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K25YDD-VJ" sheetId="1" r:id="rId1"/>
    <sheet name="K25YDD" sheetId="2" r:id="rId2"/>
    <sheet name="K24YDD" sheetId="3" r:id="rId3"/>
    <sheet name="K23YDD" sheetId="4" r:id="rId4"/>
  </sheets>
  <externalReferences>
    <externalReference r:id="rId7"/>
  </externalReferences>
  <definedNames>
    <definedName name="_xlnm.Print_Area" localSheetId="3">'E:\CA NHAN\[lãi suất trả dì giang.xlsx]Sheet1'!$A$3:$D$9</definedName>
  </definedNames>
  <calcPr fullCalcOnLoad="1"/>
</workbook>
</file>

<file path=xl/sharedStrings.xml><?xml version="1.0" encoding="utf-8"?>
<sst xmlns="http://schemas.openxmlformats.org/spreadsheetml/2006/main" count="1591" uniqueCount="215">
  <si>
    <t>BỘ GIÁO DỤC &amp; ĐÀO TẠO</t>
  </si>
  <si>
    <t>THỜI KHÓA BIỂU HỌC KỲ II</t>
  </si>
  <si>
    <t>TRƯỜNG ĐHDL DUY TÂN</t>
  </si>
  <si>
    <t>NĂM HỌC 2017-2018</t>
  </si>
  <si>
    <t>PHÒNG ĐÀO TẠO</t>
  </si>
  <si>
    <t>K23YDD12- ĐIỀU DƯỠNG</t>
  </si>
  <si>
    <t>Bắt đầu từ tuần:</t>
  </si>
  <si>
    <t>SL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</si>
  <si>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</si>
  <si>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</si>
  <si>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</si>
  <si>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</si>
  <si>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</si>
  <si>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</si>
  <si>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</si>
  <si>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</si>
  <si>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</si>
  <si>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</si>
  <si>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</si>
  <si>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</si>
  <si>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Writing - Level 2</t>
  </si>
  <si>
    <t>Tranh Tài Giải Pháp PBL</t>
  </si>
  <si>
    <t>8h00-9h00</t>
  </si>
  <si>
    <t>Listening - Level 2</t>
  </si>
  <si>
    <t>31--32*4=8</t>
  </si>
  <si>
    <t>23--32*4=28</t>
  </si>
  <si>
    <t>9h15-10h15</t>
  </si>
  <si>
    <t>23--32</t>
  </si>
  <si>
    <t>10h15-11h15</t>
  </si>
  <si>
    <t>Phòng học</t>
  </si>
  <si>
    <t>Chiều</t>
  </si>
  <si>
    <t>13h00-14h00</t>
  </si>
  <si>
    <t>Điều Dưỡng cho Gia Đình có Trẻ Con 1</t>
  </si>
  <si>
    <t>THỂ DỤC</t>
  </si>
  <si>
    <t>Đường Lối Cách Mạng của Đảng Cộng Sản Việt Nam</t>
  </si>
  <si>
    <t>Điều Dưỡng Nội 1</t>
  </si>
  <si>
    <t>14h00-15h00</t>
  </si>
  <si>
    <t>23--32*2=16</t>
  </si>
  <si>
    <t>23--31*3=21</t>
  </si>
  <si>
    <t>27--29</t>
  </si>
  <si>
    <t>15h15-16h15</t>
  </si>
  <si>
    <t>Điều Dưỡng Ngoại 1</t>
  </si>
  <si>
    <t>16h15-17h15</t>
  </si>
  <si>
    <t>23--27*3=9</t>
  </si>
  <si>
    <t>ENG</t>
  </si>
  <si>
    <t>167</t>
  </si>
  <si>
    <t>1</t>
  </si>
  <si>
    <t>168</t>
  </si>
  <si>
    <t>169</t>
  </si>
  <si>
    <t>Speaking - Level 2</t>
  </si>
  <si>
    <t>HIS</t>
  </si>
  <si>
    <t>361</t>
  </si>
  <si>
    <t>3</t>
  </si>
  <si>
    <t>Đà Nẵng, ngày 31 tháng 1 năm 2015</t>
  </si>
  <si>
    <t>JAP</t>
  </si>
  <si>
    <t>119</t>
  </si>
  <si>
    <t xml:space="preserve">Nhật Ngữ Cơ Sở 4 </t>
  </si>
  <si>
    <t>Trưởng Khoa</t>
  </si>
  <si>
    <t>NUR</t>
  </si>
  <si>
    <t>302</t>
  </si>
  <si>
    <t>2</t>
  </si>
  <si>
    <t>1+1</t>
  </si>
  <si>
    <t>TTBV BUỔI SÁNG GĐ2</t>
  </si>
  <si>
    <t>303</t>
  </si>
  <si>
    <t>305</t>
  </si>
  <si>
    <t>396</t>
  </si>
  <si>
    <t>PHI</t>
  </si>
  <si>
    <t>162</t>
  </si>
  <si>
    <t>Những Nguyên Lý Cơ Bản của Chủ Nghĩa Marx - Lenin 2</t>
  </si>
  <si>
    <t>SPM</t>
  </si>
  <si>
    <t>Dịch Tể Học</t>
  </si>
  <si>
    <t>K23YDD34- ĐIỀU DƯỠNG</t>
  </si>
  <si>
    <t>23--32*4=32</t>
  </si>
  <si>
    <t>29--32*3=12</t>
  </si>
  <si>
    <t>K23YDD56- ĐIỀU DƯỠNG</t>
  </si>
  <si>
    <t>23--29*3=15</t>
  </si>
  <si>
    <t>23--27*4=8</t>
  </si>
  <si>
    <t>35--42*2=16</t>
  </si>
  <si>
    <t>36--42</t>
  </si>
  <si>
    <t>35--38</t>
  </si>
  <si>
    <t>35--42</t>
  </si>
  <si>
    <t>35--40*3=15</t>
  </si>
  <si>
    <t>36--41</t>
  </si>
  <si>
    <t>35--42*3=24</t>
  </si>
  <si>
    <t>35--37*3=9</t>
  </si>
  <si>
    <t>K24YDD12- ĐIỀU DƯỠNG</t>
  </si>
  <si>
    <t>Mô Phôi</t>
  </si>
  <si>
    <t>Speaking - Level 1</t>
  </si>
  <si>
    <t>24--32*4=28</t>
  </si>
  <si>
    <t>Điều Dưỡng Cơ Bản 1</t>
  </si>
  <si>
    <t>Nhật Ngữ Cơ Sở 2</t>
  </si>
  <si>
    <t>N3</t>
  </si>
  <si>
    <t>N1</t>
  </si>
  <si>
    <t>N2</t>
  </si>
  <si>
    <t>Ký Sinh Trùng</t>
  </si>
  <si>
    <t>L1</t>
  </si>
  <si>
    <t>ANA</t>
  </si>
  <si>
    <t>202</t>
  </si>
  <si>
    <t>Giải Phẫu Học 2</t>
  </si>
  <si>
    <t>R</t>
  </si>
  <si>
    <t>203</t>
  </si>
  <si>
    <t>IMN</t>
  </si>
  <si>
    <t>250</t>
  </si>
  <si>
    <t>Sinh Lý Bệnh - Miễn Dịch</t>
  </si>
  <si>
    <t>117</t>
  </si>
  <si>
    <t>MIB</t>
  </si>
  <si>
    <t>253</t>
  </si>
  <si>
    <t>248</t>
  </si>
  <si>
    <t>Thực Tập Điều Dưỡng I</t>
  </si>
  <si>
    <t>buổi chiều gđ2</t>
  </si>
  <si>
    <t>251</t>
  </si>
  <si>
    <t>4</t>
  </si>
  <si>
    <t>2+2</t>
  </si>
  <si>
    <t>296</t>
  </si>
  <si>
    <t>PMY</t>
  </si>
  <si>
    <t>300</t>
  </si>
  <si>
    <t>Dược Lý Học cho Y</t>
  </si>
  <si>
    <t>K24YDD34- ĐIỀU DƯỠNG</t>
  </si>
  <si>
    <t>K24YDD56- ĐIỀU DƯỠNG</t>
  </si>
  <si>
    <t>37--39*3=9</t>
  </si>
  <si>
    <t>37--39*2=6</t>
  </si>
  <si>
    <t>35--42*4</t>
  </si>
  <si>
    <t>36--42*4=24</t>
  </si>
  <si>
    <t>35--39*3=15</t>
  </si>
  <si>
    <t>35--42*3=30</t>
  </si>
  <si>
    <t>37--38*3=6</t>
  </si>
  <si>
    <t>37-39*3=9</t>
  </si>
  <si>
    <t>K25YDD12- ĐIỀU DƯỠNG</t>
  </si>
  <si>
    <t>ANH VĂN</t>
  </si>
  <si>
    <t>TIN</t>
  </si>
  <si>
    <t>Hóa Hữu Cơ</t>
  </si>
  <si>
    <t>Reading - Level 1</t>
  </si>
  <si>
    <t>Nói &amp; Trình Bày (tiếng Việt)</t>
  </si>
  <si>
    <t>Tin Học Ứng Dụng</t>
  </si>
  <si>
    <t>Hướng Nghiệp 2</t>
  </si>
  <si>
    <t>YDD1</t>
  </si>
  <si>
    <t>27--32*4=24</t>
  </si>
  <si>
    <t>Writing - Level 1</t>
  </si>
  <si>
    <t>23--32*3=24</t>
  </si>
  <si>
    <t>23--42*2=16</t>
  </si>
  <si>
    <t>YDD2</t>
  </si>
  <si>
    <t>Giải Phẫu Học 1</t>
  </si>
  <si>
    <t>Reading - Level 2</t>
  </si>
  <si>
    <t>YDD3</t>
  </si>
  <si>
    <t>VJ-YDD</t>
  </si>
  <si>
    <t>N1-N2</t>
  </si>
  <si>
    <t>N2-N1</t>
  </si>
  <si>
    <t>Listening - Level 1</t>
  </si>
  <si>
    <t>Viết (tiếng Việt)</t>
  </si>
  <si>
    <t>Đại Cương Tâm Lý Học</t>
  </si>
  <si>
    <t>23--42*2=30</t>
  </si>
  <si>
    <t>N3-N4</t>
  </si>
  <si>
    <t>L2</t>
  </si>
  <si>
    <t>N4-N3</t>
  </si>
  <si>
    <t>36--41*3=15</t>
  </si>
  <si>
    <t>201</t>
  </si>
  <si>
    <t>CHE</t>
  </si>
  <si>
    <t>2+1</t>
  </si>
  <si>
    <t>COM</t>
  </si>
  <si>
    <t>101</t>
  </si>
  <si>
    <t>102</t>
  </si>
  <si>
    <t>CS</t>
  </si>
  <si>
    <t>DTE-NUR</t>
  </si>
  <si>
    <t>152</t>
  </si>
  <si>
    <t>116</t>
  </si>
  <si>
    <t>118</t>
  </si>
  <si>
    <t>PSY</t>
  </si>
  <si>
    <t>151</t>
  </si>
  <si>
    <t>K25YDD3- ĐIỀU DƯỠNG</t>
  </si>
  <si>
    <t>35--42*4=32</t>
  </si>
  <si>
    <t>35--42*2H SAU</t>
  </si>
  <si>
    <t>35--42*2=14</t>
  </si>
  <si>
    <t>N2-N3</t>
  </si>
  <si>
    <t>N3-N1</t>
  </si>
  <si>
    <t>K25YDD12-VJ- ĐIỀU DƯỠNG</t>
  </si>
  <si>
    <t>THĐD Cơ Bản 1</t>
  </si>
  <si>
    <t>32--45*3</t>
  </si>
  <si>
    <t xml:space="preserve">403 + 404 QT </t>
  </si>
  <si>
    <t>Tối</t>
  </si>
  <si>
    <t>17h45-18h45</t>
  </si>
  <si>
    <t>18h45-19h45</t>
  </si>
  <si>
    <t>20h00-21h00</t>
  </si>
  <si>
    <t>404 QT</t>
  </si>
  <si>
    <t>403 QT</t>
  </si>
  <si>
    <t>NĂM HỌC 2019-2020</t>
  </si>
  <si>
    <t>404 +403 QT</t>
  </si>
  <si>
    <t>Gv: Phạm Thị Thảo</t>
  </si>
  <si>
    <t>Gv: Nguyễn Thị Thúy</t>
  </si>
  <si>
    <t>404  QT</t>
  </si>
  <si>
    <t>Gv: Trần Thị Nga</t>
  </si>
  <si>
    <t>403 + 404QT</t>
  </si>
  <si>
    <t>Bài: Sonde  dạ dày (B2)</t>
  </si>
  <si>
    <t>Bài: Súc rửa BQ (B4)</t>
  </si>
  <si>
    <t>Bài: Sonde  dạ dày (B4)</t>
  </si>
  <si>
    <t>Bài: Súc rửa BQ (B3)</t>
  </si>
  <si>
    <t>Bài: Súc rửa BQ (B2)</t>
  </si>
  <si>
    <t>Bài: CPR (B3)</t>
  </si>
  <si>
    <t>Gv: Trương Thị Bé Em</t>
  </si>
  <si>
    <t>Bài: CPR (D2)</t>
  </si>
  <si>
    <t>Gv: Phan Thị Sương</t>
  </si>
  <si>
    <t>Bài: Súc rửa BQ (D3)</t>
  </si>
  <si>
    <t>Bài: CPR   (D3)</t>
  </si>
  <si>
    <t>Gv: Hồ THị Lan Vi</t>
  </si>
  <si>
    <t>Bài: CPR   (D4)</t>
  </si>
  <si>
    <t>Bài: Súc rửa BQ (D4)</t>
  </si>
  <si>
    <t>Bài: Súc rửa BQ (D2)</t>
  </si>
  <si>
    <t>Bài: Súc rửa BQ (F4)</t>
  </si>
  <si>
    <t>Gv: Trần Thị Thu Hương</t>
  </si>
  <si>
    <t>Bài: CPR   (F2)</t>
  </si>
  <si>
    <t>Bài: CPR (F3)</t>
  </si>
  <si>
    <t>Bài: Súc rửa BQ (F2)</t>
  </si>
  <si>
    <t>403 +404 QT</t>
  </si>
  <si>
    <t>Bài: CPR (F4)</t>
  </si>
  <si>
    <t>Bài: Súc rửa BQ (F3)</t>
  </si>
  <si>
    <t>Bắt đầu từ tuần: 44(01/6/20-&gt;7/6/20)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</si>
</sst>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2"/>
      <color theme="0"/>
      <name val="Times New Roman"/>
      <family val="1"/>
    </font>
    <font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i/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indexed="63"/>
      </left>
      <right style="thin">
        <color indexed="63"/>
      </right>
      <top style="hair"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hair">
        <color indexed="63"/>
      </top>
      <bottom style="hair">
        <color indexed="63"/>
      </bottom>
    </border>
    <border>
      <left/>
      <right style="thin">
        <color indexed="63"/>
      </right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63"/>
      </left>
      <right style="thin"/>
      <top style="hair">
        <color indexed="63"/>
      </top>
      <bottom style="hair">
        <color indexed="63"/>
      </bottom>
    </border>
    <border>
      <left style="thin">
        <color indexed="63"/>
      </left>
      <right style="thin"/>
      <top style="hair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hair">
        <color indexed="63"/>
      </top>
      <bottom style="thin"/>
    </border>
    <border>
      <left style="thin"/>
      <right style="thin">
        <color indexed="63"/>
      </right>
      <top style="hair">
        <color indexed="63"/>
      </top>
      <bottom/>
    </border>
    <border>
      <left style="thin"/>
      <right style="thin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55" applyFont="1" applyAlignment="1">
      <alignment wrapText="1"/>
      <protection/>
    </xf>
    <xf numFmtId="0" fontId="2" fillId="33" borderId="0" xfId="55" applyFont="1" applyFill="1">
      <alignment/>
      <protection/>
    </xf>
    <xf numFmtId="0" fontId="2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/>
      <protection/>
    </xf>
    <xf numFmtId="0" fontId="2" fillId="0" borderId="10" xfId="55" applyFont="1" applyBorder="1">
      <alignment/>
      <protection/>
    </xf>
    <xf numFmtId="0" fontId="8" fillId="0" borderId="11" xfId="57" applyFont="1" applyBorder="1">
      <alignment/>
      <protection/>
    </xf>
    <xf numFmtId="0" fontId="8" fillId="0" borderId="10" xfId="55" applyFont="1" applyBorder="1" applyAlignment="1">
      <alignment horizontal="center"/>
      <protection/>
    </xf>
    <xf numFmtId="0" fontId="5" fillId="0" borderId="0" xfId="56" applyFont="1" applyAlignment="1">
      <alignment vertical="center"/>
      <protection/>
    </xf>
    <xf numFmtId="0" fontId="5" fillId="0" borderId="10" xfId="56" applyFont="1" applyBorder="1" applyAlignment="1">
      <alignment horizontal="center" vertical="center"/>
      <protection/>
    </xf>
    <xf numFmtId="0" fontId="7" fillId="33" borderId="12" xfId="56" applyFont="1" applyFill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6" fillId="33" borderId="13" xfId="56" applyFont="1" applyFill="1" applyBorder="1" applyAlignment="1">
      <alignment horizontal="center" vertical="center"/>
      <protection/>
    </xf>
    <xf numFmtId="0" fontId="51" fillId="33" borderId="0" xfId="55" applyFont="1" applyFill="1">
      <alignment/>
      <protection/>
    </xf>
    <xf numFmtId="0" fontId="52" fillId="33" borderId="0" xfId="56" applyFont="1" applyFill="1">
      <alignment/>
      <protection/>
    </xf>
    <xf numFmtId="0" fontId="52" fillId="33" borderId="0" xfId="56" applyFont="1" applyFill="1" applyAlignment="1">
      <alignment horizontal="center"/>
      <protection/>
    </xf>
    <xf numFmtId="0" fontId="53" fillId="33" borderId="0" xfId="56" applyFont="1" applyFill="1">
      <alignment/>
      <protection/>
    </xf>
    <xf numFmtId="0" fontId="54" fillId="33" borderId="10" xfId="56" applyFont="1" applyFill="1" applyBorder="1" applyAlignment="1">
      <alignment horizontal="center" vertical="center"/>
      <protection/>
    </xf>
    <xf numFmtId="0" fontId="54" fillId="33" borderId="0" xfId="56" applyFont="1" applyFill="1" applyAlignment="1">
      <alignment horizontal="center" vertical="center"/>
      <protection/>
    </xf>
    <xf numFmtId="0" fontId="52" fillId="33" borderId="14" xfId="56" applyFont="1" applyFill="1" applyBorder="1" applyAlignment="1">
      <alignment horizontal="center" vertical="center"/>
      <protection/>
    </xf>
    <xf numFmtId="0" fontId="51" fillId="33" borderId="0" xfId="55" applyFont="1" applyFill="1" applyAlignment="1">
      <alignment wrapText="1"/>
      <protection/>
    </xf>
    <xf numFmtId="0" fontId="52" fillId="33" borderId="0" xfId="56" applyFont="1" applyFill="1" applyAlignment="1">
      <alignment vertical="center"/>
      <protection/>
    </xf>
    <xf numFmtId="0" fontId="52" fillId="33" borderId="15" xfId="56" applyFont="1" applyFill="1" applyBorder="1" applyAlignment="1">
      <alignment horizontal="center" vertical="center"/>
      <protection/>
    </xf>
    <xf numFmtId="0" fontId="55" fillId="33" borderId="16" xfId="56" applyFont="1" applyFill="1" applyBorder="1" applyAlignment="1">
      <alignment horizontal="center" vertical="center"/>
      <protection/>
    </xf>
    <xf numFmtId="0" fontId="52" fillId="33" borderId="17" xfId="56" applyFont="1" applyFill="1" applyBorder="1" applyAlignment="1">
      <alignment horizontal="center" vertical="center"/>
      <protection/>
    </xf>
    <xf numFmtId="0" fontId="55" fillId="33" borderId="13" xfId="56" applyFont="1" applyFill="1" applyBorder="1" applyAlignment="1">
      <alignment vertical="center"/>
      <protection/>
    </xf>
    <xf numFmtId="0" fontId="52" fillId="33" borderId="10" xfId="56" applyFont="1" applyFill="1" applyBorder="1" applyAlignment="1">
      <alignment horizontal="center" vertical="center"/>
      <protection/>
    </xf>
    <xf numFmtId="0" fontId="52" fillId="33" borderId="10" xfId="56" applyFont="1" applyFill="1" applyBorder="1" applyAlignment="1">
      <alignment vertical="center"/>
      <protection/>
    </xf>
    <xf numFmtId="0" fontId="55" fillId="33" borderId="13" xfId="56" applyFont="1" applyFill="1" applyBorder="1" applyAlignment="1">
      <alignment vertical="center" wrapText="1"/>
      <protection/>
    </xf>
    <xf numFmtId="0" fontId="55" fillId="33" borderId="18" xfId="56" applyFont="1" applyFill="1" applyBorder="1" applyAlignment="1">
      <alignment vertical="center"/>
      <protection/>
    </xf>
    <xf numFmtId="0" fontId="55" fillId="33" borderId="19" xfId="56" applyFont="1" applyFill="1" applyBorder="1" applyAlignment="1">
      <alignment vertical="center"/>
      <protection/>
    </xf>
    <xf numFmtId="0" fontId="55" fillId="33" borderId="19" xfId="56" applyFont="1" applyFill="1" applyBorder="1" applyAlignment="1">
      <alignment horizontal="center" vertical="center"/>
      <protection/>
    </xf>
    <xf numFmtId="0" fontId="52" fillId="33" borderId="0" xfId="56" applyFont="1" applyFill="1" applyBorder="1" applyAlignment="1">
      <alignment horizontal="center" vertical="center"/>
      <protection/>
    </xf>
    <xf numFmtId="0" fontId="54" fillId="33" borderId="0" xfId="56" applyFont="1" applyFill="1" applyBorder="1" applyAlignment="1">
      <alignment horizontal="center" vertical="center"/>
      <protection/>
    </xf>
    <xf numFmtId="0" fontId="55" fillId="33" borderId="0" xfId="56" applyFont="1" applyFill="1" applyBorder="1" applyAlignment="1">
      <alignment vertical="center"/>
      <protection/>
    </xf>
    <xf numFmtId="0" fontId="55" fillId="33" borderId="0" xfId="56" applyFont="1" applyFill="1" applyBorder="1" applyAlignment="1">
      <alignment horizontal="center" vertical="center"/>
      <protection/>
    </xf>
    <xf numFmtId="0" fontId="55" fillId="33" borderId="20" xfId="56" applyFont="1" applyFill="1" applyBorder="1" applyAlignment="1">
      <alignment vertical="center"/>
      <protection/>
    </xf>
    <xf numFmtId="0" fontId="55" fillId="33" borderId="21" xfId="56" applyFont="1" applyFill="1" applyBorder="1" applyAlignment="1">
      <alignment vertical="center"/>
      <protection/>
    </xf>
    <xf numFmtId="0" fontId="56" fillId="33" borderId="0" xfId="55" applyFont="1" applyFill="1" applyAlignment="1">
      <alignment horizontal="center"/>
      <protection/>
    </xf>
    <xf numFmtId="0" fontId="52" fillId="33" borderId="0" xfId="55" applyFont="1" applyFill="1" applyAlignment="1">
      <alignment/>
      <protection/>
    </xf>
    <xf numFmtId="0" fontId="51" fillId="33" borderId="0" xfId="55" applyFont="1" applyFill="1" applyAlignment="1">
      <alignment/>
      <protection/>
    </xf>
    <xf numFmtId="0" fontId="52" fillId="33" borderId="22" xfId="56" applyFont="1" applyFill="1" applyBorder="1" applyAlignment="1">
      <alignment horizontal="center" vertical="center"/>
      <protection/>
    </xf>
    <xf numFmtId="0" fontId="54" fillId="33" borderId="23" xfId="56" applyFont="1" applyFill="1" applyBorder="1" applyAlignment="1">
      <alignment horizontal="center" vertical="center"/>
      <protection/>
    </xf>
    <xf numFmtId="0" fontId="54" fillId="33" borderId="24" xfId="56" applyFont="1" applyFill="1" applyBorder="1" applyAlignment="1">
      <alignment horizontal="center" vertical="center"/>
      <protection/>
    </xf>
    <xf numFmtId="0" fontId="52" fillId="33" borderId="0" xfId="56" applyFont="1" applyFill="1" applyBorder="1" applyAlignment="1">
      <alignment vertical="center"/>
      <protection/>
    </xf>
    <xf numFmtId="0" fontId="55" fillId="33" borderId="25" xfId="56" applyFont="1" applyFill="1" applyBorder="1" applyAlignment="1">
      <alignment vertical="center"/>
      <protection/>
    </xf>
    <xf numFmtId="0" fontId="55" fillId="33" borderId="26" xfId="56" applyFont="1" applyFill="1" applyBorder="1" applyAlignment="1">
      <alignment vertical="center"/>
      <protection/>
    </xf>
    <xf numFmtId="0" fontId="55" fillId="33" borderId="27" xfId="56" applyFont="1" applyFill="1" applyBorder="1" applyAlignment="1">
      <alignment vertical="center"/>
      <protection/>
    </xf>
    <xf numFmtId="0" fontId="6" fillId="33" borderId="28" xfId="56" applyFont="1" applyFill="1" applyBorder="1" applyAlignment="1">
      <alignment horizontal="center" vertical="center"/>
      <protection/>
    </xf>
    <xf numFmtId="0" fontId="2" fillId="33" borderId="0" xfId="55" applyFont="1" applyFill="1" applyAlignment="1">
      <alignment horizontal="center" wrapText="1"/>
      <protection/>
    </xf>
    <xf numFmtId="0" fontId="2" fillId="33" borderId="15" xfId="57" applyFont="1" applyFill="1" applyBorder="1" applyAlignment="1">
      <alignment horizontal="center" wrapText="1"/>
      <protection/>
    </xf>
    <xf numFmtId="0" fontId="6" fillId="33" borderId="13" xfId="56" applyFont="1" applyFill="1" applyBorder="1" applyAlignment="1">
      <alignment vertical="center"/>
      <protection/>
    </xf>
    <xf numFmtId="0" fontId="7" fillId="33" borderId="29" xfId="56" applyFont="1" applyFill="1" applyBorder="1" applyAlignment="1">
      <alignment horizontal="center" vertical="center"/>
      <protection/>
    </xf>
    <xf numFmtId="0" fontId="2" fillId="34" borderId="0" xfId="55" applyFont="1" applyFill="1">
      <alignment/>
      <protection/>
    </xf>
    <xf numFmtId="0" fontId="4" fillId="33" borderId="0" xfId="56" applyFont="1" applyFill="1">
      <alignment/>
      <protection/>
    </xf>
    <xf numFmtId="0" fontId="4" fillId="33" borderId="0" xfId="56" applyFont="1" applyFill="1" applyAlignment="1">
      <alignment horizontal="center"/>
      <protection/>
    </xf>
    <xf numFmtId="0" fontId="10" fillId="33" borderId="0" xfId="56" applyFont="1" applyFill="1">
      <alignment/>
      <protection/>
    </xf>
    <xf numFmtId="0" fontId="5" fillId="0" borderId="0" xfId="56" applyFont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/>
      <protection/>
    </xf>
    <xf numFmtId="0" fontId="2" fillId="0" borderId="0" xfId="55" applyFont="1" applyAlignment="1">
      <alignment horizontal="center"/>
      <protection/>
    </xf>
    <xf numFmtId="0" fontId="4" fillId="0" borderId="0" xfId="56" applyFont="1" applyAlignment="1">
      <alignment vertical="center"/>
      <protection/>
    </xf>
    <xf numFmtId="0" fontId="4" fillId="0" borderId="15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vertical="center"/>
      <protection/>
    </xf>
    <xf numFmtId="0" fontId="4" fillId="0" borderId="17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vertical="center"/>
      <protection/>
    </xf>
    <xf numFmtId="0" fontId="6" fillId="0" borderId="31" xfId="56" applyFont="1" applyBorder="1" applyAlignment="1">
      <alignment vertical="center"/>
      <protection/>
    </xf>
    <xf numFmtId="0" fontId="6" fillId="0" borderId="12" xfId="56" applyFont="1" applyBorder="1" applyAlignment="1">
      <alignment vertical="center"/>
      <protection/>
    </xf>
    <xf numFmtId="0" fontId="6" fillId="0" borderId="18" xfId="56" applyFont="1" applyBorder="1" applyAlignment="1">
      <alignment vertical="center"/>
      <protection/>
    </xf>
    <xf numFmtId="0" fontId="2" fillId="0" borderId="0" xfId="55" applyFont="1" applyAlignment="1">
      <alignment/>
      <protection/>
    </xf>
    <xf numFmtId="0" fontId="2" fillId="33" borderId="0" xfId="55" applyFont="1" applyFill="1" applyAlignment="1">
      <alignment wrapText="1"/>
      <protection/>
    </xf>
    <xf numFmtId="0" fontId="2" fillId="33" borderId="32" xfId="57" applyFont="1" applyFill="1" applyBorder="1" applyAlignment="1">
      <alignment wrapText="1"/>
      <protection/>
    </xf>
    <xf numFmtId="0" fontId="5" fillId="33" borderId="10" xfId="56" applyFont="1" applyFill="1" applyBorder="1" applyAlignment="1">
      <alignment vertical="center"/>
      <protection/>
    </xf>
    <xf numFmtId="0" fontId="2" fillId="33" borderId="14" xfId="57" applyFont="1" applyFill="1" applyBorder="1" applyAlignment="1">
      <alignment horizontal="center" wrapText="1"/>
      <protection/>
    </xf>
    <xf numFmtId="0" fontId="2" fillId="33" borderId="15" xfId="57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6" fillId="0" borderId="13" xfId="56" applyFont="1" applyBorder="1" applyAlignment="1">
      <alignment horizontal="center" vertical="center"/>
      <protection/>
    </xf>
    <xf numFmtId="0" fontId="11" fillId="0" borderId="14" xfId="56" applyFont="1" applyBorder="1" applyAlignment="1">
      <alignment horizontal="center" vertical="center"/>
      <protection/>
    </xf>
    <xf numFmtId="0" fontId="6" fillId="33" borderId="25" xfId="56" applyFont="1" applyFill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/>
      <protection/>
    </xf>
    <xf numFmtId="0" fontId="11" fillId="0" borderId="15" xfId="56" applyFont="1" applyBorder="1" applyAlignment="1">
      <alignment horizontal="center" vertical="center"/>
      <protection/>
    </xf>
    <xf numFmtId="0" fontId="6" fillId="0" borderId="16" xfId="56" applyFont="1" applyBorder="1" applyAlignment="1">
      <alignment horizontal="center" vertical="center"/>
      <protection/>
    </xf>
    <xf numFmtId="0" fontId="11" fillId="0" borderId="33" xfId="56" applyFont="1" applyBorder="1" applyAlignment="1">
      <alignment horizontal="center" vertical="center"/>
      <protection/>
    </xf>
    <xf numFmtId="0" fontId="11" fillId="0" borderId="3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25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21" xfId="56" applyFont="1" applyFill="1" applyBorder="1" applyAlignment="1">
      <alignment vertical="center"/>
      <protection/>
    </xf>
    <xf numFmtId="0" fontId="11" fillId="0" borderId="32" xfId="56" applyFont="1" applyBorder="1" applyAlignment="1">
      <alignment horizontal="center" vertical="center"/>
      <protection/>
    </xf>
    <xf numFmtId="0" fontId="2" fillId="0" borderId="11" xfId="57" applyFont="1" applyBorder="1">
      <alignment/>
      <protection/>
    </xf>
    <xf numFmtId="0" fontId="5" fillId="0" borderId="0" xfId="56" applyFont="1" applyBorder="1" applyAlignment="1">
      <alignment horizontal="center" vertical="center"/>
      <protection/>
    </xf>
    <xf numFmtId="0" fontId="6" fillId="0" borderId="28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vertical="center"/>
      <protection/>
    </xf>
    <xf numFmtId="0" fontId="6" fillId="0" borderId="25" xfId="56" applyFont="1" applyBorder="1" applyAlignment="1">
      <alignment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vertical="center"/>
      <protection/>
    </xf>
    <xf numFmtId="0" fontId="6" fillId="0" borderId="35" xfId="56" applyFont="1" applyBorder="1" applyAlignment="1">
      <alignment vertical="center"/>
      <protection/>
    </xf>
    <xf numFmtId="0" fontId="6" fillId="0" borderId="19" xfId="56" applyFont="1" applyBorder="1" applyAlignment="1">
      <alignment horizontal="center" vertical="center"/>
      <protection/>
    </xf>
    <xf numFmtId="0" fontId="6" fillId="0" borderId="19" xfId="56" applyFont="1" applyBorder="1" applyAlignment="1">
      <alignment vertical="center"/>
      <protection/>
    </xf>
    <xf numFmtId="0" fontId="6" fillId="0" borderId="27" xfId="56" applyFont="1" applyBorder="1" applyAlignment="1">
      <alignment vertical="center"/>
      <protection/>
    </xf>
    <xf numFmtId="0" fontId="4" fillId="0" borderId="33" xfId="56" applyFont="1" applyBorder="1" applyAlignment="1">
      <alignment horizontal="center" vertical="center"/>
      <protection/>
    </xf>
    <xf numFmtId="0" fontId="4" fillId="0" borderId="34" xfId="56" applyFont="1" applyBorder="1" applyAlignment="1">
      <alignment horizontal="center" vertical="center"/>
      <protection/>
    </xf>
    <xf numFmtId="0" fontId="6" fillId="33" borderId="0" xfId="56" applyFont="1" applyFill="1" applyBorder="1" applyAlignment="1">
      <alignment vertical="center"/>
      <protection/>
    </xf>
    <xf numFmtId="0" fontId="52" fillId="33" borderId="36" xfId="56" applyFont="1" applyFill="1" applyBorder="1" applyAlignment="1">
      <alignment horizontal="center" vertical="center"/>
      <protection/>
    </xf>
    <xf numFmtId="0" fontId="52" fillId="33" borderId="22" xfId="56" applyFont="1" applyFill="1" applyBorder="1" applyAlignment="1">
      <alignment horizontal="center" vertical="center"/>
      <protection/>
    </xf>
    <xf numFmtId="0" fontId="52" fillId="33" borderId="37" xfId="56" applyFont="1" applyFill="1" applyBorder="1" applyAlignment="1">
      <alignment horizontal="center" vertical="center"/>
      <protection/>
    </xf>
    <xf numFmtId="0" fontId="54" fillId="33" borderId="11" xfId="56" applyFont="1" applyFill="1" applyBorder="1" applyAlignment="1">
      <alignment horizontal="center" vertical="center"/>
      <protection/>
    </xf>
    <xf numFmtId="0" fontId="54" fillId="33" borderId="38" xfId="56" applyFont="1" applyFill="1" applyBorder="1" applyAlignment="1">
      <alignment horizontal="center" vertical="center"/>
      <protection/>
    </xf>
    <xf numFmtId="0" fontId="52" fillId="33" borderId="0" xfId="55" applyFont="1" applyFill="1" applyAlignment="1">
      <alignment horizontal="center"/>
      <protection/>
    </xf>
    <xf numFmtId="0" fontId="51" fillId="33" borderId="0" xfId="55" applyFont="1" applyFill="1" applyAlignment="1">
      <alignment horizontal="center"/>
      <protection/>
    </xf>
    <xf numFmtId="0" fontId="52" fillId="33" borderId="0" xfId="56" applyFont="1" applyFill="1" applyAlignment="1">
      <alignment horizontal="center"/>
      <protection/>
    </xf>
    <xf numFmtId="0" fontId="57" fillId="33" borderId="0" xfId="56" applyFont="1" applyFill="1" applyAlignment="1">
      <alignment horizontal="center"/>
      <protection/>
    </xf>
    <xf numFmtId="0" fontId="54" fillId="33" borderId="0" xfId="56" applyFont="1" applyFill="1" applyAlignment="1">
      <alignment horizontal="center"/>
      <protection/>
    </xf>
    <xf numFmtId="0" fontId="54" fillId="33" borderId="33" xfId="56" applyFont="1" applyFill="1" applyBorder="1" applyAlignment="1">
      <alignment horizontal="center" vertical="center"/>
      <protection/>
    </xf>
    <xf numFmtId="0" fontId="54" fillId="33" borderId="34" xfId="56" applyFont="1" applyFill="1" applyBorder="1" applyAlignment="1">
      <alignment horizontal="center" vertical="center"/>
      <protection/>
    </xf>
    <xf numFmtId="0" fontId="4" fillId="33" borderId="0" xfId="56" applyFont="1" applyFill="1" applyAlignment="1">
      <alignment horizontal="center"/>
      <protection/>
    </xf>
    <xf numFmtId="0" fontId="9" fillId="33" borderId="0" xfId="56" applyFont="1" applyFill="1" applyAlignment="1">
      <alignment horizontal="center"/>
      <protection/>
    </xf>
    <xf numFmtId="0" fontId="5" fillId="33" borderId="0" xfId="56" applyFont="1" applyFill="1" applyAlignment="1">
      <alignment horizontal="center"/>
      <protection/>
    </xf>
    <xf numFmtId="0" fontId="4" fillId="0" borderId="36" xfId="56" applyFont="1" applyBorder="1" applyAlignment="1">
      <alignment horizontal="center" vertical="center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37" xfId="56" applyFont="1" applyBorder="1" applyAlignment="1">
      <alignment horizontal="center" vertical="center"/>
      <protection/>
    </xf>
    <xf numFmtId="0" fontId="5" fillId="0" borderId="11" xfId="56" applyFont="1" applyBorder="1" applyAlignment="1">
      <alignment horizontal="center" vertical="center"/>
      <protection/>
    </xf>
    <xf numFmtId="0" fontId="5" fillId="0" borderId="38" xfId="56" applyFont="1" applyBorder="1" applyAlignment="1">
      <alignment horizontal="center" vertical="center"/>
      <protection/>
    </xf>
    <xf numFmtId="0" fontId="4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4" fillId="0" borderId="0" xfId="56" applyFont="1" applyBorder="1" applyAlignment="1">
      <alignment horizontal="center" vertical="center"/>
      <protection/>
    </xf>
    <xf numFmtId="0" fontId="5" fillId="0" borderId="0" xfId="55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A%20NHAN\l&#227;i%20su&#7845;t%20tr&#7843;%20d&#236;%20gia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lãi suất 6.7%</v>
          </cell>
          <cell r="D3" t="str">
            <v>ngân hàng</v>
          </cell>
        </row>
        <row r="4">
          <cell r="A4" t="str">
            <v>năm</v>
          </cell>
          <cell r="B4" t="str">
            <v>tiền gốc</v>
          </cell>
          <cell r="C4" t="str">
            <v>tiền lãi 1 năm</v>
          </cell>
          <cell r="D4" t="str">
            <v>trả gốc</v>
          </cell>
        </row>
        <row r="5">
          <cell r="A5">
            <v>2019</v>
          </cell>
          <cell r="B5">
            <v>250</v>
          </cell>
          <cell r="C5">
            <v>1675000</v>
          </cell>
          <cell r="D5">
            <v>50</v>
          </cell>
        </row>
        <row r="6">
          <cell r="A6">
            <v>2020</v>
          </cell>
          <cell r="B6">
            <v>200</v>
          </cell>
          <cell r="C6">
            <v>1340000</v>
          </cell>
          <cell r="D6">
            <v>50</v>
          </cell>
        </row>
        <row r="7">
          <cell r="A7">
            <v>2021</v>
          </cell>
          <cell r="B7">
            <v>150</v>
          </cell>
          <cell r="C7">
            <v>1005000.0000000001</v>
          </cell>
          <cell r="D7">
            <v>50</v>
          </cell>
        </row>
        <row r="8">
          <cell r="A8">
            <v>2022</v>
          </cell>
          <cell r="B8">
            <v>100</v>
          </cell>
          <cell r="C8">
            <v>670000</v>
          </cell>
          <cell r="D8">
            <v>50</v>
          </cell>
        </row>
        <row r="9">
          <cell r="A9">
            <v>2023</v>
          </cell>
          <cell r="B9">
            <v>50</v>
          </cell>
          <cell r="C9">
            <v>335000</v>
          </cell>
          <cell r="D9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K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15" customWidth="1"/>
    <col min="2" max="2" width="6.28125" style="15" customWidth="1"/>
    <col min="3" max="3" width="12.57421875" style="15" customWidth="1"/>
    <col min="4" max="4" width="13.8515625" style="15" customWidth="1"/>
    <col min="5" max="6" width="15.8515625" style="15" customWidth="1"/>
    <col min="7" max="8" width="13.8515625" style="15" customWidth="1"/>
    <col min="9" max="9" width="15.28125" style="15" customWidth="1"/>
    <col min="10" max="10" width="15.8515625" style="15" customWidth="1"/>
    <col min="11" max="16384" width="9.140625" style="15" customWidth="1"/>
  </cols>
  <sheetData>
    <row r="3" spans="1:10" s="16" customFormat="1" ht="18.75">
      <c r="A3" s="115" t="s">
        <v>0</v>
      </c>
      <c r="B3" s="115"/>
      <c r="C3" s="115"/>
      <c r="D3" s="115"/>
      <c r="E3" s="116" t="s">
        <v>1</v>
      </c>
      <c r="F3" s="116"/>
      <c r="G3" s="116"/>
      <c r="H3" s="116"/>
      <c r="I3" s="116"/>
      <c r="J3" s="116"/>
    </row>
    <row r="4" spans="1:10" s="16" customFormat="1" ht="15.75">
      <c r="A4" s="115" t="s">
        <v>2</v>
      </c>
      <c r="B4" s="115"/>
      <c r="C4" s="115"/>
      <c r="D4" s="115"/>
      <c r="E4" s="115" t="s">
        <v>3</v>
      </c>
      <c r="F4" s="115"/>
      <c r="G4" s="115"/>
      <c r="H4" s="115"/>
      <c r="I4" s="115"/>
      <c r="J4" s="115"/>
    </row>
    <row r="5" spans="1:10" s="16" customFormat="1" ht="15.75">
      <c r="A5" s="117" t="s">
        <v>4</v>
      </c>
      <c r="B5" s="117"/>
      <c r="C5" s="117"/>
      <c r="D5" s="117"/>
      <c r="E5" s="117" t="s">
        <v>174</v>
      </c>
      <c r="F5" s="117"/>
      <c r="G5" s="117"/>
      <c r="H5" s="117"/>
      <c r="I5" s="117"/>
      <c r="J5" s="117"/>
    </row>
    <row r="6" spans="2:11" s="16" customFormat="1" ht="18.75">
      <c r="B6" s="17"/>
      <c r="C6" s="17"/>
      <c r="G6" s="18" t="s">
        <v>6</v>
      </c>
      <c r="I6" s="16" t="s">
        <v>7</v>
      </c>
      <c r="J6" s="16">
        <v>60</v>
      </c>
      <c r="K6" s="16">
        <v>4</v>
      </c>
    </row>
    <row r="7" spans="1:10" s="20" customFormat="1" ht="30" customHeight="1">
      <c r="A7" s="19" t="s">
        <v>8</v>
      </c>
      <c r="B7" s="19" t="s">
        <v>9</v>
      </c>
      <c r="C7" s="19" t="s">
        <v>10</v>
      </c>
      <c r="D7" s="19" t="s">
        <v>11</v>
      </c>
      <c r="E7" s="19" t="s">
        <v>12</v>
      </c>
      <c r="F7" s="19" t="s">
        <v>13</v>
      </c>
      <c r="G7" s="19" t="s">
        <v>14</v>
      </c>
      <c r="H7" s="19" t="s">
        <v>15</v>
      </c>
      <c r="I7" s="19" t="s">
        <v>16</v>
      </c>
      <c r="J7" s="19" t="s">
        <v>17</v>
      </c>
    </row>
    <row r="8" spans="1:10" s="23" customFormat="1" ht="24.75" customHeight="1">
      <c r="A8" s="108" t="s">
        <v>18</v>
      </c>
      <c r="B8" s="21">
        <v>1</v>
      </c>
      <c r="C8" s="21" t="s">
        <v>19</v>
      </c>
      <c r="D8" s="22" t="s">
        <v>132</v>
      </c>
      <c r="E8" s="23" t="s">
        <v>33</v>
      </c>
      <c r="F8" s="15" t="s">
        <v>130</v>
      </c>
      <c r="G8" s="15" t="s">
        <v>131</v>
      </c>
      <c r="H8" s="15" t="s">
        <v>134</v>
      </c>
      <c r="I8" s="15" t="s">
        <v>130</v>
      </c>
      <c r="J8" s="15" t="s">
        <v>130</v>
      </c>
    </row>
    <row r="9" spans="1:10" s="23" customFormat="1" ht="24.75" customHeight="1">
      <c r="A9" s="109"/>
      <c r="B9" s="24">
        <v>2</v>
      </c>
      <c r="C9" s="24" t="s">
        <v>22</v>
      </c>
      <c r="D9" s="15" t="s">
        <v>169</v>
      </c>
      <c r="F9" s="23" t="s">
        <v>136</v>
      </c>
      <c r="G9" s="15" t="s">
        <v>77</v>
      </c>
      <c r="H9" s="25" t="s">
        <v>139</v>
      </c>
      <c r="I9" s="23" t="s">
        <v>136</v>
      </c>
      <c r="J9" s="23" t="s">
        <v>136</v>
      </c>
    </row>
    <row r="10" spans="1:10" s="23" customFormat="1" ht="24.75" customHeight="1">
      <c r="A10" s="109"/>
      <c r="B10" s="24">
        <v>3</v>
      </c>
      <c r="C10" s="24" t="s">
        <v>26</v>
      </c>
      <c r="D10" s="15" t="s">
        <v>137</v>
      </c>
      <c r="F10" s="15" t="s">
        <v>141</v>
      </c>
      <c r="G10" s="15" t="s">
        <v>20</v>
      </c>
      <c r="H10" s="22"/>
      <c r="I10" s="15" t="s">
        <v>141</v>
      </c>
      <c r="J10" s="15" t="s">
        <v>141</v>
      </c>
    </row>
    <row r="11" spans="1:10" s="23" customFormat="1" ht="24.75" customHeight="1">
      <c r="A11" s="109"/>
      <c r="B11" s="26">
        <v>4</v>
      </c>
      <c r="C11" s="26" t="s">
        <v>28</v>
      </c>
      <c r="D11" s="15" t="s">
        <v>147</v>
      </c>
      <c r="F11" s="23" t="s">
        <v>88</v>
      </c>
      <c r="G11" s="15" t="s">
        <v>27</v>
      </c>
      <c r="H11" s="27"/>
      <c r="I11" s="23" t="s">
        <v>88</v>
      </c>
      <c r="J11" s="23" t="s">
        <v>88</v>
      </c>
    </row>
    <row r="12" spans="1:10" s="23" customFormat="1" ht="23.25" customHeight="1">
      <c r="A12" s="110"/>
      <c r="B12" s="111" t="s">
        <v>29</v>
      </c>
      <c r="C12" s="112"/>
      <c r="D12" s="28" t="s">
        <v>27</v>
      </c>
      <c r="E12" s="29"/>
      <c r="F12" s="28" t="s">
        <v>145</v>
      </c>
      <c r="G12" s="28"/>
      <c r="H12" s="29"/>
      <c r="I12" s="28" t="s">
        <v>172</v>
      </c>
      <c r="J12" s="28" t="s">
        <v>173</v>
      </c>
    </row>
    <row r="13" spans="1:10" s="23" customFormat="1" ht="21.75" customHeight="1">
      <c r="A13" s="108" t="s">
        <v>30</v>
      </c>
      <c r="B13" s="21">
        <v>1</v>
      </c>
      <c r="C13" s="21" t="s">
        <v>31</v>
      </c>
      <c r="D13" s="22" t="s">
        <v>132</v>
      </c>
      <c r="E13" s="22" t="s">
        <v>149</v>
      </c>
      <c r="F13" s="15" t="s">
        <v>133</v>
      </c>
      <c r="G13" s="15" t="s">
        <v>142</v>
      </c>
      <c r="H13" s="22" t="s">
        <v>149</v>
      </c>
      <c r="I13" s="15" t="s">
        <v>133</v>
      </c>
      <c r="J13" s="15"/>
    </row>
    <row r="14" spans="1:10" s="23" customFormat="1" ht="21.75" customHeight="1">
      <c r="A14" s="109"/>
      <c r="B14" s="24">
        <v>2</v>
      </c>
      <c r="C14" s="24" t="s">
        <v>36</v>
      </c>
      <c r="D14" s="15" t="s">
        <v>169</v>
      </c>
      <c r="E14" s="25" t="s">
        <v>37</v>
      </c>
      <c r="F14" s="23" t="s">
        <v>83</v>
      </c>
      <c r="G14" s="23" t="s">
        <v>80</v>
      </c>
      <c r="H14" s="25" t="s">
        <v>150</v>
      </c>
      <c r="I14" s="23" t="s">
        <v>83</v>
      </c>
      <c r="J14" s="27"/>
    </row>
    <row r="15" spans="1:10" s="23" customFormat="1" ht="21.75" customHeight="1">
      <c r="A15" s="109"/>
      <c r="B15" s="24">
        <v>3</v>
      </c>
      <c r="C15" s="24" t="s">
        <v>40</v>
      </c>
      <c r="E15" s="15" t="s">
        <v>130</v>
      </c>
      <c r="F15" s="15"/>
      <c r="G15" s="15" t="s">
        <v>147</v>
      </c>
      <c r="H15" s="15" t="s">
        <v>130</v>
      </c>
      <c r="I15" s="22"/>
      <c r="J15" s="22"/>
    </row>
    <row r="16" spans="1:10" s="23" customFormat="1" ht="21.75" customHeight="1">
      <c r="A16" s="109"/>
      <c r="B16" s="24">
        <v>4</v>
      </c>
      <c r="C16" s="24" t="s">
        <v>42</v>
      </c>
      <c r="E16" s="25" t="s">
        <v>37</v>
      </c>
      <c r="F16" s="30"/>
      <c r="G16" s="15" t="s">
        <v>27</v>
      </c>
      <c r="H16" s="25" t="s">
        <v>37</v>
      </c>
      <c r="I16" s="25"/>
      <c r="J16" s="25"/>
    </row>
    <row r="17" spans="1:10" s="23" customFormat="1" ht="29.25" customHeight="1">
      <c r="A17" s="110"/>
      <c r="B17" s="111" t="s">
        <v>29</v>
      </c>
      <c r="C17" s="112"/>
      <c r="D17" s="31"/>
      <c r="E17" s="15" t="s">
        <v>148</v>
      </c>
      <c r="G17" s="32"/>
      <c r="H17" s="15" t="s">
        <v>148</v>
      </c>
      <c r="I17" s="33"/>
      <c r="J17" s="33"/>
    </row>
    <row r="18" spans="1:10" s="23" customFormat="1" ht="29.25" customHeight="1">
      <c r="A18" s="34"/>
      <c r="B18" s="35"/>
      <c r="C18" s="35"/>
      <c r="D18" s="36"/>
      <c r="E18" s="23" t="s">
        <v>80</v>
      </c>
      <c r="F18" s="15"/>
      <c r="G18" s="22"/>
      <c r="H18" s="23" t="s">
        <v>80</v>
      </c>
      <c r="I18" s="22"/>
      <c r="J18" s="36"/>
    </row>
    <row r="19" spans="1:10" s="23" customFormat="1" ht="29.25" customHeight="1">
      <c r="A19" s="15" t="s">
        <v>96</v>
      </c>
      <c r="B19" s="15" t="s">
        <v>155</v>
      </c>
      <c r="C19" s="15" t="s">
        <v>141</v>
      </c>
      <c r="D19" s="15"/>
      <c r="E19" s="15" t="s">
        <v>60</v>
      </c>
      <c r="F19" s="15" t="s">
        <v>61</v>
      </c>
      <c r="G19" s="36"/>
      <c r="H19" s="37"/>
      <c r="I19" s="36"/>
      <c r="J19" s="36"/>
    </row>
    <row r="20" spans="1:6" ht="12.75">
      <c r="A20" s="15" t="s">
        <v>156</v>
      </c>
      <c r="B20" s="15" t="s">
        <v>100</v>
      </c>
      <c r="C20" s="15" t="s">
        <v>130</v>
      </c>
      <c r="E20" s="15" t="s">
        <v>52</v>
      </c>
      <c r="F20" s="15" t="s">
        <v>157</v>
      </c>
    </row>
    <row r="21" spans="1:8" ht="12.75">
      <c r="A21" s="15" t="s">
        <v>158</v>
      </c>
      <c r="B21" s="15" t="s">
        <v>159</v>
      </c>
      <c r="C21" s="15" t="s">
        <v>132</v>
      </c>
      <c r="E21" s="15" t="s">
        <v>60</v>
      </c>
      <c r="H21" s="38"/>
    </row>
    <row r="22" spans="1:5" ht="12.75">
      <c r="A22" s="15" t="s">
        <v>158</v>
      </c>
      <c r="B22" s="15" t="s">
        <v>160</v>
      </c>
      <c r="C22" s="15" t="s">
        <v>148</v>
      </c>
      <c r="E22" s="15" t="s">
        <v>60</v>
      </c>
    </row>
    <row r="23" spans="1:8" ht="12.75">
      <c r="A23" s="15" t="s">
        <v>161</v>
      </c>
      <c r="B23" s="15" t="s">
        <v>155</v>
      </c>
      <c r="C23" s="15" t="s">
        <v>133</v>
      </c>
      <c r="E23" s="15" t="s">
        <v>52</v>
      </c>
      <c r="F23" s="15" t="s">
        <v>157</v>
      </c>
      <c r="H23" s="39"/>
    </row>
    <row r="24" spans="1:5" ht="12.75">
      <c r="A24" s="15" t="s">
        <v>162</v>
      </c>
      <c r="B24" s="15" t="s">
        <v>163</v>
      </c>
      <c r="C24" s="15" t="s">
        <v>134</v>
      </c>
      <c r="E24" s="15" t="s">
        <v>46</v>
      </c>
    </row>
    <row r="25" spans="1:9" ht="15.75">
      <c r="A25" s="15" t="s">
        <v>44</v>
      </c>
      <c r="B25" s="15" t="s">
        <v>164</v>
      </c>
      <c r="C25" s="15" t="s">
        <v>131</v>
      </c>
      <c r="E25" s="15" t="s">
        <v>46</v>
      </c>
      <c r="I25" s="40" t="s">
        <v>53</v>
      </c>
    </row>
    <row r="26" spans="1:10" ht="15.75">
      <c r="A26" s="15" t="s">
        <v>44</v>
      </c>
      <c r="B26" s="15" t="s">
        <v>104</v>
      </c>
      <c r="C26" s="15" t="s">
        <v>137</v>
      </c>
      <c r="E26" s="15" t="s">
        <v>46</v>
      </c>
      <c r="G26" s="41"/>
      <c r="H26" s="42"/>
      <c r="I26" s="113" t="s">
        <v>57</v>
      </c>
      <c r="J26" s="114"/>
    </row>
    <row r="27" spans="1:5" ht="12.75">
      <c r="A27" s="15" t="s">
        <v>44</v>
      </c>
      <c r="B27" s="15" t="s">
        <v>165</v>
      </c>
      <c r="C27" s="15" t="s">
        <v>147</v>
      </c>
      <c r="E27" s="15" t="s">
        <v>46</v>
      </c>
    </row>
    <row r="28" spans="1:5" ht="12.75">
      <c r="A28" s="15" t="s">
        <v>166</v>
      </c>
      <c r="B28" s="15" t="s">
        <v>167</v>
      </c>
      <c r="C28" s="15" t="s">
        <v>149</v>
      </c>
      <c r="E28" s="15" t="s">
        <v>52</v>
      </c>
    </row>
  </sheetData>
  <sheetProtection/>
  <mergeCells count="11">
    <mergeCell ref="E5:J5"/>
    <mergeCell ref="A8:A12"/>
    <mergeCell ref="B12:C12"/>
    <mergeCell ref="A13:A17"/>
    <mergeCell ref="B17:C17"/>
    <mergeCell ref="I26:J26"/>
    <mergeCell ref="A3:D3"/>
    <mergeCell ref="E3:J3"/>
    <mergeCell ref="A4:D4"/>
    <mergeCell ref="E4:J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15" customWidth="1"/>
    <col min="2" max="2" width="6.28125" style="15" customWidth="1"/>
    <col min="3" max="3" width="12.57421875" style="15" customWidth="1"/>
    <col min="4" max="4" width="13.8515625" style="15" customWidth="1"/>
    <col min="5" max="6" width="15.8515625" style="15" customWidth="1"/>
    <col min="7" max="8" width="13.8515625" style="15" customWidth="1"/>
    <col min="9" max="9" width="15.28125" style="15" customWidth="1"/>
    <col min="10" max="10" width="15.8515625" style="15" customWidth="1"/>
    <col min="11" max="16384" width="9.140625" style="15" customWidth="1"/>
  </cols>
  <sheetData>
    <row r="1" spans="1:10" s="16" customFormat="1" ht="18.75">
      <c r="A1" s="115" t="s">
        <v>0</v>
      </c>
      <c r="B1" s="115"/>
      <c r="C1" s="115"/>
      <c r="D1" s="115"/>
      <c r="E1" s="116" t="s">
        <v>1</v>
      </c>
      <c r="F1" s="116"/>
      <c r="G1" s="116"/>
      <c r="H1" s="116"/>
      <c r="I1" s="116"/>
      <c r="J1" s="116"/>
    </row>
    <row r="2" spans="1:10" s="16" customFormat="1" ht="15.75">
      <c r="A2" s="115" t="s">
        <v>2</v>
      </c>
      <c r="B2" s="115"/>
      <c r="C2" s="115"/>
      <c r="D2" s="115"/>
      <c r="E2" s="115" t="s">
        <v>3</v>
      </c>
      <c r="F2" s="115"/>
      <c r="G2" s="115"/>
      <c r="H2" s="115"/>
      <c r="I2" s="115"/>
      <c r="J2" s="115"/>
    </row>
    <row r="3" spans="1:10" s="16" customFormat="1" ht="15.75">
      <c r="A3" s="117" t="s">
        <v>4</v>
      </c>
      <c r="B3" s="117"/>
      <c r="C3" s="117"/>
      <c r="D3" s="117"/>
      <c r="E3" s="117" t="s">
        <v>127</v>
      </c>
      <c r="F3" s="117"/>
      <c r="G3" s="117"/>
      <c r="H3" s="117"/>
      <c r="I3" s="117"/>
      <c r="J3" s="117"/>
    </row>
    <row r="4" spans="2:12" s="16" customFormat="1" ht="18.75">
      <c r="B4" s="17"/>
      <c r="C4" s="17"/>
      <c r="G4" s="18" t="s">
        <v>6</v>
      </c>
      <c r="I4" s="16" t="s">
        <v>7</v>
      </c>
      <c r="J4" s="16">
        <v>116</v>
      </c>
      <c r="K4" s="16">
        <v>3</v>
      </c>
      <c r="L4" s="16">
        <f>J4/K4</f>
        <v>38.666666666666664</v>
      </c>
    </row>
    <row r="5" spans="1:15" s="20" customFormat="1" ht="30" customHeight="1">
      <c r="A5" s="19" t="s">
        <v>8</v>
      </c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18" t="s">
        <v>14</v>
      </c>
      <c r="H5" s="119"/>
      <c r="I5" s="19" t="s">
        <v>15</v>
      </c>
      <c r="J5" s="19" t="s">
        <v>16</v>
      </c>
      <c r="K5" s="19" t="s">
        <v>17</v>
      </c>
      <c r="N5" s="20" t="s">
        <v>128</v>
      </c>
      <c r="O5" s="20" t="s">
        <v>129</v>
      </c>
    </row>
    <row r="6" spans="1:15" s="23" customFormat="1" ht="24.75" customHeight="1">
      <c r="A6" s="108" t="s">
        <v>18</v>
      </c>
      <c r="B6" s="21">
        <v>1</v>
      </c>
      <c r="C6" s="21" t="s">
        <v>19</v>
      </c>
      <c r="D6" s="15" t="s">
        <v>130</v>
      </c>
      <c r="F6" s="15" t="s">
        <v>131</v>
      </c>
      <c r="G6" s="15" t="s">
        <v>130</v>
      </c>
      <c r="H6" s="22" t="s">
        <v>132</v>
      </c>
      <c r="I6" s="15" t="s">
        <v>133</v>
      </c>
      <c r="J6" s="15" t="s">
        <v>134</v>
      </c>
      <c r="K6" s="15" t="s">
        <v>133</v>
      </c>
      <c r="M6" s="23" t="s">
        <v>135</v>
      </c>
      <c r="N6" s="23">
        <v>2</v>
      </c>
      <c r="O6" s="23">
        <v>4</v>
      </c>
    </row>
    <row r="7" spans="1:15" s="23" customFormat="1" ht="24.75" customHeight="1">
      <c r="A7" s="109"/>
      <c r="B7" s="24">
        <v>2</v>
      </c>
      <c r="C7" s="24" t="s">
        <v>22</v>
      </c>
      <c r="D7" s="23" t="s">
        <v>136</v>
      </c>
      <c r="F7" s="15" t="s">
        <v>137</v>
      </c>
      <c r="G7" s="23" t="s">
        <v>136</v>
      </c>
      <c r="H7" s="23" t="s">
        <v>122</v>
      </c>
      <c r="I7" s="23" t="s">
        <v>138</v>
      </c>
      <c r="J7" s="25" t="s">
        <v>139</v>
      </c>
      <c r="K7" s="23" t="s">
        <v>138</v>
      </c>
      <c r="M7" s="23" t="s">
        <v>140</v>
      </c>
      <c r="N7" s="23">
        <v>8</v>
      </c>
      <c r="O7" s="23">
        <v>4</v>
      </c>
    </row>
    <row r="8" spans="1:15" s="23" customFormat="1" ht="24.75" customHeight="1">
      <c r="A8" s="109"/>
      <c r="B8" s="24">
        <v>3</v>
      </c>
      <c r="C8" s="24" t="s">
        <v>26</v>
      </c>
      <c r="D8" s="15" t="s">
        <v>141</v>
      </c>
      <c r="F8" s="22" t="s">
        <v>77</v>
      </c>
      <c r="G8" s="15" t="s">
        <v>141</v>
      </c>
      <c r="I8" s="22"/>
      <c r="K8" s="15" t="s">
        <v>142</v>
      </c>
      <c r="M8" s="23" t="s">
        <v>143</v>
      </c>
      <c r="N8" s="23">
        <v>1</v>
      </c>
      <c r="O8" s="23">
        <v>3</v>
      </c>
    </row>
    <row r="9" spans="1:15" s="23" customFormat="1" ht="24.75" customHeight="1">
      <c r="A9" s="109"/>
      <c r="B9" s="26">
        <v>4</v>
      </c>
      <c r="C9" s="26" t="s">
        <v>28</v>
      </c>
      <c r="D9" s="23" t="s">
        <v>88</v>
      </c>
      <c r="F9" s="27"/>
      <c r="G9" s="23" t="s">
        <v>88</v>
      </c>
      <c r="I9" s="27"/>
      <c r="K9" s="15" t="s">
        <v>137</v>
      </c>
      <c r="M9" s="23" t="s">
        <v>144</v>
      </c>
      <c r="N9" s="23">
        <v>4</v>
      </c>
      <c r="O9" s="23">
        <v>10</v>
      </c>
    </row>
    <row r="10" spans="1:11" s="23" customFormat="1" ht="23.25" customHeight="1">
      <c r="A10" s="110"/>
      <c r="B10" s="111" t="s">
        <v>29</v>
      </c>
      <c r="C10" s="112"/>
      <c r="D10" s="15" t="s">
        <v>145</v>
      </c>
      <c r="F10" s="29"/>
      <c r="G10" s="15" t="s">
        <v>146</v>
      </c>
      <c r="H10" s="23" t="s">
        <v>95</v>
      </c>
      <c r="J10" s="28"/>
      <c r="K10" s="29" t="s">
        <v>80</v>
      </c>
    </row>
    <row r="11" spans="1:11" s="23" customFormat="1" ht="23.25" customHeight="1">
      <c r="A11" s="43"/>
      <c r="B11" s="44"/>
      <c r="C11" s="45"/>
      <c r="D11" s="15" t="s">
        <v>147</v>
      </c>
      <c r="E11" s="15"/>
      <c r="F11" s="46"/>
      <c r="G11" s="15"/>
      <c r="I11" s="15"/>
      <c r="J11" s="34"/>
      <c r="K11" s="46"/>
    </row>
    <row r="12" spans="1:11" s="23" customFormat="1" ht="23.25" customHeight="1">
      <c r="A12" s="43"/>
      <c r="B12" s="44"/>
      <c r="C12" s="45"/>
      <c r="D12" s="15" t="s">
        <v>77</v>
      </c>
      <c r="E12" s="15" t="s">
        <v>148</v>
      </c>
      <c r="F12" s="46"/>
      <c r="G12" s="15"/>
      <c r="I12" s="15" t="s">
        <v>148</v>
      </c>
      <c r="J12" s="34"/>
      <c r="K12" s="46"/>
    </row>
    <row r="13" spans="1:11" s="23" customFormat="1" ht="21.75" customHeight="1">
      <c r="A13" s="108" t="s">
        <v>30</v>
      </c>
      <c r="B13" s="21">
        <v>1</v>
      </c>
      <c r="C13" s="21" t="s">
        <v>31</v>
      </c>
      <c r="D13" s="15" t="s">
        <v>130</v>
      </c>
      <c r="E13" s="15" t="s">
        <v>130</v>
      </c>
      <c r="F13" s="22" t="s">
        <v>132</v>
      </c>
      <c r="G13" s="15" t="s">
        <v>130</v>
      </c>
      <c r="I13" s="15" t="s">
        <v>130</v>
      </c>
      <c r="K13" s="15"/>
    </row>
    <row r="14" spans="1:11" s="23" customFormat="1" ht="21.75" customHeight="1">
      <c r="A14" s="109"/>
      <c r="B14" s="24">
        <v>2</v>
      </c>
      <c r="C14" s="24" t="s">
        <v>36</v>
      </c>
      <c r="D14" s="23" t="s">
        <v>136</v>
      </c>
      <c r="E14" s="25" t="s">
        <v>37</v>
      </c>
      <c r="F14" s="23" t="s">
        <v>122</v>
      </c>
      <c r="G14" s="23" t="s">
        <v>136</v>
      </c>
      <c r="I14" s="25" t="s">
        <v>37</v>
      </c>
      <c r="K14" s="27"/>
    </row>
    <row r="15" spans="1:11" s="23" customFormat="1" ht="21.75" customHeight="1">
      <c r="A15" s="109"/>
      <c r="B15" s="24">
        <v>3</v>
      </c>
      <c r="C15" s="24" t="s">
        <v>40</v>
      </c>
      <c r="D15" s="15" t="s">
        <v>141</v>
      </c>
      <c r="E15" s="22" t="s">
        <v>149</v>
      </c>
      <c r="G15" s="15" t="s">
        <v>141</v>
      </c>
      <c r="I15" s="22" t="s">
        <v>149</v>
      </c>
      <c r="J15" s="30"/>
      <c r="K15" s="47"/>
    </row>
    <row r="16" spans="1:11" s="23" customFormat="1" ht="21.75" customHeight="1">
      <c r="A16" s="109"/>
      <c r="B16" s="24">
        <v>4</v>
      </c>
      <c r="C16" s="24" t="s">
        <v>42</v>
      </c>
      <c r="D16" s="23" t="s">
        <v>88</v>
      </c>
      <c r="E16" s="25" t="s">
        <v>37</v>
      </c>
      <c r="G16" s="23" t="s">
        <v>88</v>
      </c>
      <c r="I16" s="25" t="s">
        <v>150</v>
      </c>
      <c r="J16" s="27"/>
      <c r="K16" s="48"/>
    </row>
    <row r="17" spans="1:11" s="23" customFormat="1" ht="29.25" customHeight="1">
      <c r="A17" s="110"/>
      <c r="B17" s="111" t="s">
        <v>29</v>
      </c>
      <c r="C17" s="112"/>
      <c r="D17" s="29" t="s">
        <v>151</v>
      </c>
      <c r="F17" s="23" t="s">
        <v>152</v>
      </c>
      <c r="G17" s="32" t="s">
        <v>153</v>
      </c>
      <c r="I17" s="33"/>
      <c r="J17" s="32"/>
      <c r="K17" s="49"/>
    </row>
    <row r="18" spans="1:10" s="23" customFormat="1" ht="29.25" customHeight="1">
      <c r="A18" s="34"/>
      <c r="B18" s="35"/>
      <c r="C18" s="35"/>
      <c r="F18" s="15" t="s">
        <v>141</v>
      </c>
      <c r="H18" s="15" t="s">
        <v>23</v>
      </c>
      <c r="J18" s="36"/>
    </row>
    <row r="19" spans="1:10" s="23" customFormat="1" ht="29.25" customHeight="1">
      <c r="A19" s="34"/>
      <c r="B19" s="35"/>
      <c r="C19" s="35"/>
      <c r="D19" s="36"/>
      <c r="F19" s="15" t="s">
        <v>75</v>
      </c>
      <c r="H19" s="27" t="s">
        <v>154</v>
      </c>
      <c r="J19" s="36"/>
    </row>
    <row r="20" spans="1:10" s="23" customFormat="1" ht="29.25" customHeight="1">
      <c r="A20" s="15" t="s">
        <v>96</v>
      </c>
      <c r="B20" s="15" t="s">
        <v>155</v>
      </c>
      <c r="C20" s="15" t="s">
        <v>141</v>
      </c>
      <c r="D20" s="15"/>
      <c r="E20" s="15" t="s">
        <v>60</v>
      </c>
      <c r="F20" s="15" t="s">
        <v>61</v>
      </c>
      <c r="G20" s="36" t="s">
        <v>99</v>
      </c>
      <c r="H20" s="37" t="s">
        <v>95</v>
      </c>
      <c r="J20" s="36"/>
    </row>
    <row r="21" spans="1:7" ht="12.75">
      <c r="A21" s="15" t="s">
        <v>156</v>
      </c>
      <c r="B21" s="15" t="s">
        <v>100</v>
      </c>
      <c r="C21" s="15" t="s">
        <v>130</v>
      </c>
      <c r="E21" s="15" t="s">
        <v>52</v>
      </c>
      <c r="F21" s="15" t="s">
        <v>157</v>
      </c>
      <c r="G21" s="15" t="s">
        <v>99</v>
      </c>
    </row>
    <row r="22" spans="1:8" ht="12.75">
      <c r="A22" s="15" t="s">
        <v>158</v>
      </c>
      <c r="B22" s="15" t="s">
        <v>159</v>
      </c>
      <c r="C22" s="15" t="s">
        <v>132</v>
      </c>
      <c r="E22" s="15" t="s">
        <v>60</v>
      </c>
      <c r="H22" s="38"/>
    </row>
    <row r="23" spans="1:7" ht="12.75">
      <c r="A23" s="15" t="s">
        <v>158</v>
      </c>
      <c r="B23" s="15" t="s">
        <v>160</v>
      </c>
      <c r="C23" s="15" t="s">
        <v>148</v>
      </c>
      <c r="E23" s="15" t="s">
        <v>60</v>
      </c>
      <c r="G23" s="15" t="s">
        <v>99</v>
      </c>
    </row>
    <row r="24" spans="1:8" ht="12.75">
      <c r="A24" s="15" t="s">
        <v>161</v>
      </c>
      <c r="B24" s="15" t="s">
        <v>155</v>
      </c>
      <c r="C24" s="15" t="s">
        <v>133</v>
      </c>
      <c r="E24" s="15" t="s">
        <v>52</v>
      </c>
      <c r="F24" s="15" t="s">
        <v>157</v>
      </c>
      <c r="G24" s="15" t="s">
        <v>99</v>
      </c>
      <c r="H24" s="39"/>
    </row>
    <row r="25" spans="1:5" ht="12.75">
      <c r="A25" s="15" t="s">
        <v>162</v>
      </c>
      <c r="B25" s="15" t="s">
        <v>163</v>
      </c>
      <c r="C25" s="15" t="s">
        <v>134</v>
      </c>
      <c r="E25" s="15" t="s">
        <v>46</v>
      </c>
    </row>
    <row r="26" spans="1:9" ht="15.75">
      <c r="A26" s="15" t="s">
        <v>44</v>
      </c>
      <c r="B26" s="15" t="s">
        <v>164</v>
      </c>
      <c r="C26" s="15" t="s">
        <v>131</v>
      </c>
      <c r="E26" s="15" t="s">
        <v>46</v>
      </c>
      <c r="I26" s="40" t="s">
        <v>53</v>
      </c>
    </row>
    <row r="27" spans="1:10" ht="15.75">
      <c r="A27" s="15" t="s">
        <v>44</v>
      </c>
      <c r="B27" s="15" t="s">
        <v>104</v>
      </c>
      <c r="C27" s="15" t="s">
        <v>137</v>
      </c>
      <c r="E27" s="15" t="s">
        <v>46</v>
      </c>
      <c r="G27" s="41"/>
      <c r="H27" s="42"/>
      <c r="I27" s="113" t="s">
        <v>57</v>
      </c>
      <c r="J27" s="114"/>
    </row>
    <row r="28" spans="1:5" ht="12.75">
      <c r="A28" s="15" t="s">
        <v>44</v>
      </c>
      <c r="B28" s="15" t="s">
        <v>165</v>
      </c>
      <c r="C28" s="15" t="s">
        <v>147</v>
      </c>
      <c r="E28" s="15" t="s">
        <v>46</v>
      </c>
    </row>
    <row r="29" spans="1:7" ht="12.75">
      <c r="A29" s="15" t="s">
        <v>166</v>
      </c>
      <c r="B29" s="15" t="s">
        <v>167</v>
      </c>
      <c r="C29" s="15" t="s">
        <v>149</v>
      </c>
      <c r="E29" s="15" t="s">
        <v>52</v>
      </c>
      <c r="G29" s="15" t="s">
        <v>99</v>
      </c>
    </row>
    <row r="30" spans="1:10" s="16" customFormat="1" ht="18.75">
      <c r="A30" s="115" t="s">
        <v>0</v>
      </c>
      <c r="B30" s="115"/>
      <c r="C30" s="115"/>
      <c r="D30" s="115"/>
      <c r="E30" s="116" t="s">
        <v>1</v>
      </c>
      <c r="F30" s="116"/>
      <c r="G30" s="116"/>
      <c r="H30" s="116"/>
      <c r="I30" s="116"/>
      <c r="J30" s="116"/>
    </row>
    <row r="31" spans="1:10" s="16" customFormat="1" ht="15.75">
      <c r="A31" s="115" t="s">
        <v>2</v>
      </c>
      <c r="B31" s="115"/>
      <c r="C31" s="115"/>
      <c r="D31" s="115"/>
      <c r="E31" s="115" t="s">
        <v>3</v>
      </c>
      <c r="F31" s="115"/>
      <c r="G31" s="115"/>
      <c r="H31" s="115"/>
      <c r="I31" s="115"/>
      <c r="J31" s="115"/>
    </row>
    <row r="32" spans="1:10" s="16" customFormat="1" ht="15.75">
      <c r="A32" s="117" t="s">
        <v>4</v>
      </c>
      <c r="B32" s="117"/>
      <c r="C32" s="117"/>
      <c r="D32" s="117"/>
      <c r="E32" s="117" t="s">
        <v>168</v>
      </c>
      <c r="F32" s="117"/>
      <c r="G32" s="117"/>
      <c r="H32" s="117"/>
      <c r="I32" s="117"/>
      <c r="J32" s="117"/>
    </row>
    <row r="33" spans="2:12" s="16" customFormat="1" ht="18.75">
      <c r="B33" s="17"/>
      <c r="C33" s="17"/>
      <c r="G33" s="18" t="s">
        <v>6</v>
      </c>
      <c r="I33" s="16" t="s">
        <v>7</v>
      </c>
      <c r="J33" s="16">
        <v>116</v>
      </c>
      <c r="K33" s="16">
        <v>3</v>
      </c>
      <c r="L33" s="16">
        <f>J33/K33</f>
        <v>38.666666666666664</v>
      </c>
    </row>
    <row r="34" spans="1:10" s="20" customFormat="1" ht="30" customHeight="1">
      <c r="A34" s="19" t="s">
        <v>8</v>
      </c>
      <c r="B34" s="19" t="s">
        <v>9</v>
      </c>
      <c r="C34" s="19" t="s">
        <v>10</v>
      </c>
      <c r="D34" s="19" t="s">
        <v>11</v>
      </c>
      <c r="E34" s="19" t="s">
        <v>12</v>
      </c>
      <c r="F34" s="19" t="s">
        <v>13</v>
      </c>
      <c r="G34" s="19" t="s">
        <v>14</v>
      </c>
      <c r="H34" s="19" t="s">
        <v>15</v>
      </c>
      <c r="I34" s="19" t="s">
        <v>16</v>
      </c>
      <c r="J34" s="19" t="s">
        <v>17</v>
      </c>
    </row>
    <row r="35" spans="1:10" s="23" customFormat="1" ht="24.75" customHeight="1">
      <c r="A35" s="108" t="s">
        <v>18</v>
      </c>
      <c r="B35" s="21">
        <v>1</v>
      </c>
      <c r="C35" s="21" t="s">
        <v>19</v>
      </c>
      <c r="D35" s="15" t="s">
        <v>133</v>
      </c>
      <c r="F35" s="30" t="s">
        <v>33</v>
      </c>
      <c r="G35" s="15" t="s">
        <v>133</v>
      </c>
      <c r="H35" s="22"/>
      <c r="J35" s="15" t="s">
        <v>142</v>
      </c>
    </row>
    <row r="36" spans="1:10" s="23" customFormat="1" ht="24.75" customHeight="1">
      <c r="A36" s="109"/>
      <c r="B36" s="24">
        <v>2</v>
      </c>
      <c r="C36" s="24" t="s">
        <v>22</v>
      </c>
      <c r="D36" s="23" t="s">
        <v>138</v>
      </c>
      <c r="G36" s="23" t="s">
        <v>138</v>
      </c>
      <c r="H36" s="27"/>
      <c r="I36" s="15" t="s">
        <v>134</v>
      </c>
      <c r="J36" s="15" t="s">
        <v>137</v>
      </c>
    </row>
    <row r="37" spans="1:10" s="23" customFormat="1" ht="24.75" customHeight="1">
      <c r="A37" s="109"/>
      <c r="B37" s="24">
        <v>3</v>
      </c>
      <c r="C37" s="24" t="s">
        <v>26</v>
      </c>
      <c r="D37" s="22" t="s">
        <v>132</v>
      </c>
      <c r="F37" s="15"/>
      <c r="G37" s="15"/>
      <c r="H37" s="22"/>
      <c r="I37" s="25" t="s">
        <v>139</v>
      </c>
      <c r="J37" s="29" t="s">
        <v>80</v>
      </c>
    </row>
    <row r="38" spans="1:10" s="23" customFormat="1" ht="24.75" customHeight="1">
      <c r="A38" s="109"/>
      <c r="B38" s="26">
        <v>4</v>
      </c>
      <c r="C38" s="26" t="s">
        <v>28</v>
      </c>
      <c r="D38" s="15" t="s">
        <v>169</v>
      </c>
      <c r="H38" s="27"/>
      <c r="I38" s="15" t="s">
        <v>147</v>
      </c>
      <c r="J38" s="27"/>
    </row>
    <row r="39" spans="1:10" s="23" customFormat="1" ht="23.25" customHeight="1">
      <c r="A39" s="110"/>
      <c r="B39" s="111" t="s">
        <v>29</v>
      </c>
      <c r="C39" s="112"/>
      <c r="D39" s="15"/>
      <c r="F39" s="29"/>
      <c r="G39" s="15"/>
      <c r="I39" s="28" t="s">
        <v>170</v>
      </c>
      <c r="J39" s="29"/>
    </row>
    <row r="40" spans="1:10" s="23" customFormat="1" ht="21.75" customHeight="1">
      <c r="A40" s="108" t="s">
        <v>30</v>
      </c>
      <c r="B40" s="21">
        <v>1</v>
      </c>
      <c r="C40" s="21" t="s">
        <v>31</v>
      </c>
      <c r="D40" s="22"/>
      <c r="E40" s="22" t="s">
        <v>149</v>
      </c>
      <c r="F40" s="15" t="s">
        <v>130</v>
      </c>
      <c r="G40" s="15" t="s">
        <v>137</v>
      </c>
      <c r="H40" s="22" t="s">
        <v>149</v>
      </c>
      <c r="I40" s="15" t="s">
        <v>130</v>
      </c>
      <c r="J40" s="15"/>
    </row>
    <row r="41" spans="1:10" s="23" customFormat="1" ht="21.75" customHeight="1">
      <c r="A41" s="109"/>
      <c r="B41" s="24">
        <v>2</v>
      </c>
      <c r="C41" s="24" t="s">
        <v>36</v>
      </c>
      <c r="D41" s="27"/>
      <c r="E41" s="25" t="s">
        <v>37</v>
      </c>
      <c r="F41" s="23" t="s">
        <v>136</v>
      </c>
      <c r="G41" s="15" t="s">
        <v>147</v>
      </c>
      <c r="H41" s="25" t="s">
        <v>150</v>
      </c>
      <c r="I41" s="23" t="s">
        <v>136</v>
      </c>
      <c r="J41" s="27"/>
    </row>
    <row r="42" spans="1:10" s="23" customFormat="1" ht="21.75" customHeight="1">
      <c r="A42" s="109"/>
      <c r="B42" s="24">
        <v>3</v>
      </c>
      <c r="C42" s="24" t="s">
        <v>40</v>
      </c>
      <c r="D42" s="22"/>
      <c r="E42" s="15" t="s">
        <v>130</v>
      </c>
      <c r="F42" s="15" t="s">
        <v>141</v>
      </c>
      <c r="G42" s="22" t="s">
        <v>171</v>
      </c>
      <c r="H42" s="15" t="s">
        <v>130</v>
      </c>
      <c r="I42" s="15" t="s">
        <v>141</v>
      </c>
      <c r="J42" s="47"/>
    </row>
    <row r="43" spans="1:10" s="23" customFormat="1" ht="21.75" customHeight="1">
      <c r="A43" s="109"/>
      <c r="B43" s="24">
        <v>4</v>
      </c>
      <c r="C43" s="24" t="s">
        <v>42</v>
      </c>
      <c r="D43" s="27"/>
      <c r="E43" s="25" t="s">
        <v>37</v>
      </c>
      <c r="F43" s="23" t="s">
        <v>88</v>
      </c>
      <c r="G43" s="25"/>
      <c r="H43" s="25" t="s">
        <v>37</v>
      </c>
      <c r="I43" s="23" t="s">
        <v>88</v>
      </c>
      <c r="J43" s="48"/>
    </row>
    <row r="44" spans="1:10" s="23" customFormat="1" ht="29.25" customHeight="1">
      <c r="A44" s="110"/>
      <c r="B44" s="111" t="s">
        <v>29</v>
      </c>
      <c r="C44" s="112"/>
      <c r="D44" s="29"/>
      <c r="E44" s="15" t="s">
        <v>148</v>
      </c>
      <c r="F44" s="23" t="s">
        <v>145</v>
      </c>
      <c r="G44" s="32"/>
      <c r="H44" s="15" t="s">
        <v>148</v>
      </c>
      <c r="I44" s="32" t="s">
        <v>146</v>
      </c>
      <c r="J44" s="49"/>
    </row>
    <row r="45" spans="1:10" s="23" customFormat="1" ht="29.25" customHeight="1">
      <c r="A45" s="34"/>
      <c r="B45" s="35"/>
      <c r="C45" s="35"/>
      <c r="D45" s="15" t="s">
        <v>141</v>
      </c>
      <c r="E45" s="23" t="s">
        <v>80</v>
      </c>
      <c r="F45" s="15"/>
      <c r="G45" s="15" t="s">
        <v>23</v>
      </c>
      <c r="H45" s="23" t="s">
        <v>80</v>
      </c>
      <c r="J45" s="36"/>
    </row>
    <row r="46" spans="1:10" s="23" customFormat="1" ht="29.25" customHeight="1">
      <c r="A46" s="34"/>
      <c r="B46" s="35"/>
      <c r="C46" s="35"/>
      <c r="D46" s="15" t="s">
        <v>75</v>
      </c>
      <c r="F46" s="15"/>
      <c r="G46" s="27" t="s">
        <v>154</v>
      </c>
      <c r="J46" s="36"/>
    </row>
    <row r="47" spans="1:10" s="23" customFormat="1" ht="29.25" customHeight="1">
      <c r="A47" s="15" t="s">
        <v>96</v>
      </c>
      <c r="B47" s="15" t="s">
        <v>155</v>
      </c>
      <c r="C47" s="15" t="s">
        <v>141</v>
      </c>
      <c r="D47" s="15"/>
      <c r="E47" s="15" t="s">
        <v>60</v>
      </c>
      <c r="F47" s="15" t="s">
        <v>61</v>
      </c>
      <c r="G47" s="36"/>
      <c r="H47" s="37"/>
      <c r="J47" s="36"/>
    </row>
    <row r="48" spans="1:6" ht="12.75">
      <c r="A48" s="15" t="s">
        <v>156</v>
      </c>
      <c r="B48" s="15" t="s">
        <v>100</v>
      </c>
      <c r="C48" s="15" t="s">
        <v>130</v>
      </c>
      <c r="E48" s="15" t="s">
        <v>52</v>
      </c>
      <c r="F48" s="15" t="s">
        <v>157</v>
      </c>
    </row>
    <row r="49" spans="1:8" ht="12.75">
      <c r="A49" s="15" t="s">
        <v>158</v>
      </c>
      <c r="B49" s="15" t="s">
        <v>159</v>
      </c>
      <c r="C49" s="15" t="s">
        <v>132</v>
      </c>
      <c r="E49" s="15" t="s">
        <v>60</v>
      </c>
      <c r="H49" s="38"/>
    </row>
    <row r="50" spans="1:5" ht="12.75">
      <c r="A50" s="15" t="s">
        <v>158</v>
      </c>
      <c r="B50" s="15" t="s">
        <v>160</v>
      </c>
      <c r="C50" s="15" t="s">
        <v>148</v>
      </c>
      <c r="E50" s="15" t="s">
        <v>60</v>
      </c>
    </row>
    <row r="51" spans="1:8" ht="12.75">
      <c r="A51" s="15" t="s">
        <v>161</v>
      </c>
      <c r="B51" s="15" t="s">
        <v>155</v>
      </c>
      <c r="C51" s="15" t="s">
        <v>133</v>
      </c>
      <c r="E51" s="15" t="s">
        <v>52</v>
      </c>
      <c r="F51" s="15" t="s">
        <v>157</v>
      </c>
      <c r="H51" s="39"/>
    </row>
    <row r="52" spans="1:5" ht="12.75">
      <c r="A52" s="15" t="s">
        <v>162</v>
      </c>
      <c r="B52" s="15" t="s">
        <v>163</v>
      </c>
      <c r="C52" s="15" t="s">
        <v>134</v>
      </c>
      <c r="E52" s="15" t="s">
        <v>46</v>
      </c>
    </row>
    <row r="53" spans="1:9" ht="15.75">
      <c r="A53" s="15" t="s">
        <v>44</v>
      </c>
      <c r="B53" s="15" t="s">
        <v>164</v>
      </c>
      <c r="C53" s="15" t="s">
        <v>131</v>
      </c>
      <c r="E53" s="15" t="s">
        <v>46</v>
      </c>
      <c r="I53" s="40" t="s">
        <v>53</v>
      </c>
    </row>
    <row r="54" spans="1:10" ht="15.75">
      <c r="A54" s="15" t="s">
        <v>44</v>
      </c>
      <c r="B54" s="15" t="s">
        <v>104</v>
      </c>
      <c r="C54" s="15" t="s">
        <v>137</v>
      </c>
      <c r="E54" s="15" t="s">
        <v>46</v>
      </c>
      <c r="G54" s="41"/>
      <c r="H54" s="42"/>
      <c r="I54" s="113" t="s">
        <v>57</v>
      </c>
      <c r="J54" s="114"/>
    </row>
    <row r="55" spans="1:5" ht="12.75">
      <c r="A55" s="15" t="s">
        <v>44</v>
      </c>
      <c r="B55" s="15" t="s">
        <v>165</v>
      </c>
      <c r="C55" s="15" t="s">
        <v>147</v>
      </c>
      <c r="E55" s="15" t="s">
        <v>46</v>
      </c>
    </row>
    <row r="56" spans="1:5" ht="12.75">
      <c r="A56" s="15" t="s">
        <v>166</v>
      </c>
      <c r="B56" s="15" t="s">
        <v>167</v>
      </c>
      <c r="C56" s="15" t="s">
        <v>149</v>
      </c>
      <c r="E56" s="15" t="s">
        <v>52</v>
      </c>
    </row>
  </sheetData>
  <sheetProtection/>
  <mergeCells count="23">
    <mergeCell ref="I54:J54"/>
    <mergeCell ref="A32:D32"/>
    <mergeCell ref="E32:J32"/>
    <mergeCell ref="A35:A39"/>
    <mergeCell ref="B39:C39"/>
    <mergeCell ref="A40:A44"/>
    <mergeCell ref="B44:C44"/>
    <mergeCell ref="A13:A17"/>
    <mergeCell ref="B17:C17"/>
    <mergeCell ref="A30:D30"/>
    <mergeCell ref="E30:J30"/>
    <mergeCell ref="A31:D31"/>
    <mergeCell ref="E31:J31"/>
    <mergeCell ref="I27:J27"/>
    <mergeCell ref="G5:H5"/>
    <mergeCell ref="A6:A10"/>
    <mergeCell ref="B10:C10"/>
    <mergeCell ref="A1:D1"/>
    <mergeCell ref="E1:J1"/>
    <mergeCell ref="A2:D2"/>
    <mergeCell ref="E2:J2"/>
    <mergeCell ref="A3:D3"/>
    <mergeCell ref="E3:J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0"/>
  <sheetViews>
    <sheetView tabSelected="1" zoomScale="85" zoomScaleNormal="85" zoomScalePageLayoutView="0" workbookViewId="0" topLeftCell="A43">
      <selection activeCell="I53" sqref="I53"/>
    </sheetView>
  </sheetViews>
  <sheetFormatPr defaultColWidth="9.140625" defaultRowHeight="15"/>
  <cols>
    <col min="1" max="1" width="6.00390625" style="2" customWidth="1"/>
    <col min="2" max="2" width="6.28125" style="2" customWidth="1"/>
    <col min="3" max="3" width="13.57421875" style="2" customWidth="1"/>
    <col min="4" max="4" width="21.28125" style="2" customWidth="1"/>
    <col min="5" max="5" width="21.8515625" style="2" customWidth="1"/>
    <col min="6" max="6" width="23.7109375" style="2" customWidth="1"/>
    <col min="7" max="7" width="22.57421875" style="2" customWidth="1"/>
    <col min="8" max="8" width="21.57421875" style="2" customWidth="1"/>
    <col min="9" max="9" width="24.28125" style="2" customWidth="1"/>
    <col min="10" max="10" width="21.57421875" style="2" customWidth="1"/>
    <col min="11" max="16384" width="9.140625" style="2" customWidth="1"/>
  </cols>
  <sheetData>
    <row r="2" spans="1:10" s="56" customFormat="1" ht="18.75">
      <c r="A2" s="120" t="s">
        <v>0</v>
      </c>
      <c r="B2" s="120"/>
      <c r="C2" s="120"/>
      <c r="D2" s="120"/>
      <c r="E2" s="121" t="s">
        <v>1</v>
      </c>
      <c r="F2" s="121"/>
      <c r="G2" s="121"/>
      <c r="H2" s="121"/>
      <c r="I2" s="121"/>
      <c r="J2" s="121"/>
    </row>
    <row r="3" spans="1:10" s="56" customFormat="1" ht="15.75">
      <c r="A3" s="120" t="s">
        <v>2</v>
      </c>
      <c r="B3" s="120"/>
      <c r="C3" s="120"/>
      <c r="D3" s="120"/>
      <c r="E3" s="120" t="s">
        <v>184</v>
      </c>
      <c r="F3" s="120"/>
      <c r="G3" s="120"/>
      <c r="H3" s="120"/>
      <c r="I3" s="120"/>
      <c r="J3" s="120"/>
    </row>
    <row r="4" spans="1:10" s="56" customFormat="1" ht="15.75">
      <c r="A4" s="122" t="s">
        <v>4</v>
      </c>
      <c r="B4" s="122"/>
      <c r="C4" s="122"/>
      <c r="D4" s="122"/>
      <c r="E4" s="122" t="s">
        <v>85</v>
      </c>
      <c r="F4" s="122"/>
      <c r="G4" s="122"/>
      <c r="H4" s="122"/>
      <c r="I4" s="122"/>
      <c r="J4" s="122"/>
    </row>
    <row r="5" spans="2:11" s="56" customFormat="1" ht="18.75">
      <c r="B5" s="78"/>
      <c r="C5" s="78"/>
      <c r="G5" s="58" t="s">
        <v>214</v>
      </c>
      <c r="I5" s="56" t="s">
        <v>7</v>
      </c>
      <c r="J5" s="56">
        <v>211</v>
      </c>
      <c r="K5" s="56">
        <v>6</v>
      </c>
    </row>
    <row r="6" spans="1:10" s="59" customFormat="1" ht="30" customHeight="1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</row>
    <row r="7" spans="1:10" s="62" customFormat="1" ht="24.75" customHeight="1">
      <c r="A7" s="123" t="s">
        <v>18</v>
      </c>
      <c r="B7" s="60">
        <v>1</v>
      </c>
      <c r="C7" s="60" t="s">
        <v>19</v>
      </c>
      <c r="D7" s="14"/>
      <c r="E7" s="79"/>
      <c r="F7" s="14"/>
      <c r="G7" s="14"/>
      <c r="H7" s="14"/>
      <c r="I7" s="14"/>
      <c r="J7" s="14"/>
    </row>
    <row r="8" spans="1:10" s="62" customFormat="1" ht="24.75" customHeight="1">
      <c r="A8" s="124"/>
      <c r="B8" s="63">
        <v>2</v>
      </c>
      <c r="C8" s="63" t="s">
        <v>22</v>
      </c>
      <c r="D8" s="14"/>
      <c r="E8" s="79"/>
      <c r="F8" s="14"/>
      <c r="G8" s="14"/>
      <c r="H8" s="14"/>
      <c r="I8" s="14"/>
      <c r="J8" s="14"/>
    </row>
    <row r="9" spans="1:10" s="62" customFormat="1" ht="24.75" customHeight="1">
      <c r="A9" s="124"/>
      <c r="B9" s="63">
        <v>3</v>
      </c>
      <c r="C9" s="63" t="s">
        <v>26</v>
      </c>
      <c r="D9" s="14"/>
      <c r="E9" s="79"/>
      <c r="F9" s="14"/>
      <c r="G9" s="14"/>
      <c r="H9" s="14"/>
      <c r="I9" s="14"/>
      <c r="J9" s="14"/>
    </row>
    <row r="10" spans="1:10" s="62" customFormat="1" ht="24.75" customHeight="1">
      <c r="A10" s="124"/>
      <c r="B10" s="65">
        <v>4</v>
      </c>
      <c r="C10" s="65" t="s">
        <v>28</v>
      </c>
      <c r="D10" s="14"/>
      <c r="E10" s="79"/>
      <c r="F10" s="14"/>
      <c r="G10" s="14"/>
      <c r="H10" s="14"/>
      <c r="I10" s="14"/>
      <c r="J10" s="14"/>
    </row>
    <row r="11" spans="1:10" s="62" customFormat="1" ht="23.25" customHeight="1">
      <c r="A11" s="125"/>
      <c r="B11" s="126" t="s">
        <v>29</v>
      </c>
      <c r="C11" s="127"/>
      <c r="D11" s="11"/>
      <c r="E11" s="10"/>
      <c r="F11" s="12"/>
      <c r="G11" s="12"/>
      <c r="H11" s="12"/>
      <c r="I11" s="12"/>
      <c r="J11" s="12"/>
    </row>
    <row r="12" spans="1:10" s="62" customFormat="1" ht="29.25" customHeight="1">
      <c r="A12" s="123" t="s">
        <v>30</v>
      </c>
      <c r="B12" s="60">
        <v>1</v>
      </c>
      <c r="C12" s="60" t="s">
        <v>31</v>
      </c>
      <c r="D12" s="14"/>
      <c r="E12" s="14"/>
      <c r="F12" s="14"/>
      <c r="G12" s="14"/>
      <c r="H12" s="14"/>
      <c r="I12" s="14"/>
      <c r="J12" s="14"/>
    </row>
    <row r="13" spans="1:10" s="62" customFormat="1" ht="21.75" customHeight="1">
      <c r="A13" s="124"/>
      <c r="B13" s="63">
        <v>2</v>
      </c>
      <c r="C13" s="63" t="s">
        <v>36</v>
      </c>
      <c r="D13" s="14"/>
      <c r="E13" s="14"/>
      <c r="F13" s="14"/>
      <c r="G13" s="14"/>
      <c r="H13" s="14"/>
      <c r="I13" s="14"/>
      <c r="J13" s="14"/>
    </row>
    <row r="14" spans="1:10" s="62" customFormat="1" ht="27" customHeight="1">
      <c r="A14" s="124"/>
      <c r="B14" s="63">
        <v>3</v>
      </c>
      <c r="C14" s="63" t="s">
        <v>40</v>
      </c>
      <c r="D14" s="14"/>
      <c r="E14" s="14"/>
      <c r="F14" s="14"/>
      <c r="G14" s="14"/>
      <c r="H14" s="14"/>
      <c r="I14" s="53"/>
      <c r="J14" s="14"/>
    </row>
    <row r="15" spans="1:10" s="62" customFormat="1" ht="21.75" customHeight="1">
      <c r="A15" s="124"/>
      <c r="B15" s="63">
        <v>4</v>
      </c>
      <c r="C15" s="63" t="s">
        <v>42</v>
      </c>
      <c r="D15" s="79"/>
      <c r="E15" s="79"/>
      <c r="F15" s="79"/>
      <c r="G15" s="79"/>
      <c r="H15" s="79"/>
      <c r="I15" s="79"/>
      <c r="J15" s="14"/>
    </row>
    <row r="16" spans="1:10" s="9" customFormat="1" ht="29.25" customHeight="1">
      <c r="A16" s="125"/>
      <c r="B16" s="126" t="s">
        <v>29</v>
      </c>
      <c r="C16" s="127"/>
      <c r="D16" s="12"/>
      <c r="E16" s="12"/>
      <c r="F16" s="12"/>
      <c r="G16" s="12"/>
      <c r="H16" s="12"/>
      <c r="I16" s="12"/>
      <c r="J16" s="13"/>
    </row>
    <row r="17" spans="1:10" s="62" customFormat="1" ht="30" customHeight="1">
      <c r="A17" s="123" t="s">
        <v>178</v>
      </c>
      <c r="B17" s="80">
        <v>1</v>
      </c>
      <c r="C17" s="80" t="s">
        <v>179</v>
      </c>
      <c r="D17" s="3"/>
      <c r="E17" s="14" t="s">
        <v>175</v>
      </c>
      <c r="F17" s="14" t="s">
        <v>175</v>
      </c>
      <c r="G17" s="14"/>
      <c r="H17" s="14" t="s">
        <v>175</v>
      </c>
      <c r="I17" s="14" t="s">
        <v>175</v>
      </c>
      <c r="J17" s="81"/>
    </row>
    <row r="18" spans="1:10" s="62" customFormat="1" ht="21.75" customHeight="1">
      <c r="A18" s="130"/>
      <c r="B18" s="83">
        <v>2</v>
      </c>
      <c r="C18" s="83" t="s">
        <v>180</v>
      </c>
      <c r="D18" s="84"/>
      <c r="E18" s="14" t="s">
        <v>176</v>
      </c>
      <c r="F18" s="14" t="s">
        <v>176</v>
      </c>
      <c r="G18" s="14"/>
      <c r="H18" s="14" t="s">
        <v>176</v>
      </c>
      <c r="I18" s="14" t="s">
        <v>176</v>
      </c>
      <c r="J18" s="81"/>
    </row>
    <row r="19" spans="1:10" s="62" customFormat="1" ht="21.75" customHeight="1">
      <c r="A19" s="130"/>
      <c r="B19" s="83">
        <v>3</v>
      </c>
      <c r="C19" s="83" t="s">
        <v>181</v>
      </c>
      <c r="D19" s="79"/>
      <c r="E19" s="14" t="s">
        <v>191</v>
      </c>
      <c r="F19" s="14" t="s">
        <v>193</v>
      </c>
      <c r="G19" s="14"/>
      <c r="H19" s="14" t="s">
        <v>195</v>
      </c>
      <c r="I19" s="14" t="s">
        <v>196</v>
      </c>
      <c r="J19" s="81"/>
    </row>
    <row r="20" spans="1:10" s="62" customFormat="1" ht="21.75" customHeight="1">
      <c r="A20" s="82"/>
      <c r="B20" s="85"/>
      <c r="C20" s="86"/>
      <c r="D20" s="87"/>
      <c r="E20" s="14" t="s">
        <v>189</v>
      </c>
      <c r="F20" s="14" t="s">
        <v>189</v>
      </c>
      <c r="G20" s="14"/>
      <c r="H20" s="14" t="s">
        <v>187</v>
      </c>
      <c r="I20" s="14" t="s">
        <v>197</v>
      </c>
      <c r="J20" s="81"/>
    </row>
    <row r="21" spans="1:10" s="62" customFormat="1" ht="21.75" customHeight="1">
      <c r="A21" s="82"/>
      <c r="B21" s="85"/>
      <c r="C21" s="86"/>
      <c r="D21" s="87"/>
      <c r="E21" s="14" t="s">
        <v>192</v>
      </c>
      <c r="F21" s="14" t="s">
        <v>194</v>
      </c>
      <c r="G21" s="14"/>
      <c r="H21" s="14"/>
      <c r="I21" s="14"/>
      <c r="J21" s="88"/>
    </row>
    <row r="22" spans="1:10" s="62" customFormat="1" ht="21.75" customHeight="1">
      <c r="A22" s="82"/>
      <c r="B22" s="85"/>
      <c r="C22" s="86"/>
      <c r="D22" s="87"/>
      <c r="E22" s="14" t="s">
        <v>187</v>
      </c>
      <c r="F22" s="14" t="s">
        <v>186</v>
      </c>
      <c r="G22" s="14"/>
      <c r="H22" s="14"/>
      <c r="I22" s="14"/>
      <c r="J22" s="88"/>
    </row>
    <row r="23" spans="1:10" s="9" customFormat="1" ht="29.25" customHeight="1">
      <c r="A23" s="7"/>
      <c r="B23" s="126" t="s">
        <v>29</v>
      </c>
      <c r="C23" s="127"/>
      <c r="D23" s="8"/>
      <c r="E23" s="12" t="s">
        <v>185</v>
      </c>
      <c r="F23" s="12" t="s">
        <v>185</v>
      </c>
      <c r="G23" s="11"/>
      <c r="H23" s="12" t="s">
        <v>183</v>
      </c>
      <c r="I23" s="12" t="s">
        <v>183</v>
      </c>
      <c r="J23" s="54"/>
    </row>
    <row r="24" spans="1:10" s="62" customFormat="1" ht="29.25" customHeight="1">
      <c r="A24" s="3" t="s">
        <v>96</v>
      </c>
      <c r="B24" s="3" t="s">
        <v>100</v>
      </c>
      <c r="C24" s="3" t="s">
        <v>86</v>
      </c>
      <c r="D24" s="3"/>
      <c r="E24" s="3" t="s">
        <v>60</v>
      </c>
      <c r="F24" s="3" t="s">
        <v>61</v>
      </c>
      <c r="G24" s="89" t="s">
        <v>99</v>
      </c>
      <c r="H24" s="87"/>
      <c r="I24" s="89"/>
      <c r="J24" s="89"/>
    </row>
    <row r="25" spans="1:7" s="3" customFormat="1" ht="12.75">
      <c r="A25" s="3" t="s">
        <v>44</v>
      </c>
      <c r="B25" s="3" t="s">
        <v>55</v>
      </c>
      <c r="C25" s="3" t="s">
        <v>87</v>
      </c>
      <c r="E25" s="3" t="s">
        <v>46</v>
      </c>
      <c r="G25" s="2"/>
    </row>
    <row r="26" spans="1:8" s="3" customFormat="1" ht="12.75">
      <c r="A26" s="3" t="s">
        <v>101</v>
      </c>
      <c r="B26" s="3" t="s">
        <v>102</v>
      </c>
      <c r="C26" s="3" t="s">
        <v>103</v>
      </c>
      <c r="E26" s="3" t="s">
        <v>60</v>
      </c>
      <c r="G26" s="2" t="s">
        <v>99</v>
      </c>
      <c r="H26" s="64"/>
    </row>
    <row r="27" spans="1:7" s="3" customFormat="1" ht="12.75">
      <c r="A27" s="3" t="s">
        <v>54</v>
      </c>
      <c r="B27" s="3" t="s">
        <v>104</v>
      </c>
      <c r="C27" s="3" t="s">
        <v>90</v>
      </c>
      <c r="E27" s="3" t="s">
        <v>46</v>
      </c>
      <c r="G27" s="2"/>
    </row>
    <row r="28" spans="1:9" s="3" customFormat="1" ht="12.75">
      <c r="A28" s="3" t="s">
        <v>105</v>
      </c>
      <c r="B28" s="3" t="s">
        <v>106</v>
      </c>
      <c r="C28" s="3" t="s">
        <v>94</v>
      </c>
      <c r="E28" s="3" t="s">
        <v>46</v>
      </c>
      <c r="G28" s="2" t="s">
        <v>99</v>
      </c>
      <c r="H28" s="90"/>
      <c r="I28" s="2"/>
    </row>
    <row r="29" spans="1:9" s="3" customFormat="1" ht="12.75">
      <c r="A29" s="3" t="s">
        <v>58</v>
      </c>
      <c r="B29" s="3" t="s">
        <v>107</v>
      </c>
      <c r="C29" s="3" t="s">
        <v>108</v>
      </c>
      <c r="E29" s="3" t="s">
        <v>52</v>
      </c>
      <c r="G29" s="3" t="s">
        <v>109</v>
      </c>
      <c r="I29" s="2"/>
    </row>
    <row r="30" spans="1:9" s="3" customFormat="1" ht="15.75">
      <c r="A30" s="3" t="s">
        <v>58</v>
      </c>
      <c r="B30" s="3" t="s">
        <v>110</v>
      </c>
      <c r="C30" s="3" t="s">
        <v>89</v>
      </c>
      <c r="E30" s="3" t="s">
        <v>111</v>
      </c>
      <c r="F30" s="3" t="s">
        <v>112</v>
      </c>
      <c r="G30" s="3" t="s">
        <v>109</v>
      </c>
      <c r="I30" s="4" t="s">
        <v>53</v>
      </c>
    </row>
    <row r="31" spans="1:10" s="3" customFormat="1" ht="15.75">
      <c r="A31" s="3" t="s">
        <v>58</v>
      </c>
      <c r="B31" s="3" t="s">
        <v>113</v>
      </c>
      <c r="C31" s="3" t="s">
        <v>21</v>
      </c>
      <c r="E31" s="3" t="s">
        <v>46</v>
      </c>
      <c r="G31" s="5" t="s">
        <v>99</v>
      </c>
      <c r="H31" s="71"/>
      <c r="I31" s="128" t="s">
        <v>57</v>
      </c>
      <c r="J31" s="129"/>
    </row>
    <row r="32" spans="1:5" s="3" customFormat="1" ht="12.75">
      <c r="A32" s="3" t="s">
        <v>114</v>
      </c>
      <c r="B32" s="3" t="s">
        <v>115</v>
      </c>
      <c r="C32" s="3" t="s">
        <v>116</v>
      </c>
      <c r="E32" s="3" t="s">
        <v>60</v>
      </c>
    </row>
    <row r="33" s="3" customFormat="1" ht="12.75"/>
    <row r="34" s="3" customFormat="1" ht="12.75"/>
    <row r="35" spans="1:10" s="56" customFormat="1" ht="18.75">
      <c r="A35" s="120" t="s">
        <v>0</v>
      </c>
      <c r="B35" s="120"/>
      <c r="C35" s="120"/>
      <c r="D35" s="120"/>
      <c r="E35" s="121" t="s">
        <v>1</v>
      </c>
      <c r="F35" s="121"/>
      <c r="G35" s="121"/>
      <c r="H35" s="121"/>
      <c r="I35" s="121"/>
      <c r="J35" s="121"/>
    </row>
    <row r="36" spans="1:10" s="56" customFormat="1" ht="15.75">
      <c r="A36" s="120" t="s">
        <v>2</v>
      </c>
      <c r="B36" s="120"/>
      <c r="C36" s="120"/>
      <c r="D36" s="120"/>
      <c r="E36" s="120" t="s">
        <v>184</v>
      </c>
      <c r="F36" s="120"/>
      <c r="G36" s="120"/>
      <c r="H36" s="120"/>
      <c r="I36" s="120"/>
      <c r="J36" s="120"/>
    </row>
    <row r="37" spans="1:10" s="56" customFormat="1" ht="15.75">
      <c r="A37" s="122" t="s">
        <v>4</v>
      </c>
      <c r="B37" s="122"/>
      <c r="C37" s="122"/>
      <c r="D37" s="122"/>
      <c r="E37" s="122" t="s">
        <v>117</v>
      </c>
      <c r="F37" s="122"/>
      <c r="G37" s="122"/>
      <c r="H37" s="122"/>
      <c r="I37" s="122"/>
      <c r="J37" s="122"/>
    </row>
    <row r="38" spans="2:12" s="56" customFormat="1" ht="18.75">
      <c r="B38" s="78"/>
      <c r="C38" s="78"/>
      <c r="G38" s="58" t="s">
        <v>214</v>
      </c>
      <c r="I38" s="56" t="s">
        <v>7</v>
      </c>
      <c r="J38" s="56">
        <v>210</v>
      </c>
      <c r="K38" s="56">
        <v>6</v>
      </c>
      <c r="L38" s="56">
        <f>J38/K38</f>
        <v>35</v>
      </c>
    </row>
    <row r="39" spans="1:10" s="59" customFormat="1" ht="30" customHeight="1">
      <c r="A39" s="10" t="s">
        <v>8</v>
      </c>
      <c r="B39" s="10" t="s">
        <v>9</v>
      </c>
      <c r="C39" s="10" t="s">
        <v>10</v>
      </c>
      <c r="D39" s="10" t="s">
        <v>11</v>
      </c>
      <c r="E39" s="10" t="s">
        <v>12</v>
      </c>
      <c r="F39" s="10" t="s">
        <v>13</v>
      </c>
      <c r="G39" s="10" t="s">
        <v>14</v>
      </c>
      <c r="H39" s="10" t="s">
        <v>15</v>
      </c>
      <c r="I39" s="10" t="s">
        <v>16</v>
      </c>
      <c r="J39" s="10" t="s">
        <v>17</v>
      </c>
    </row>
    <row r="40" spans="1:10" s="62" customFormat="1" ht="24.75" customHeight="1">
      <c r="A40" s="123" t="s">
        <v>18</v>
      </c>
      <c r="B40" s="60">
        <v>1</v>
      </c>
      <c r="C40" s="60" t="s">
        <v>19</v>
      </c>
      <c r="D40" s="14"/>
      <c r="E40" s="14"/>
      <c r="F40" s="14"/>
      <c r="G40" s="14"/>
      <c r="H40" s="14"/>
      <c r="I40" s="14"/>
      <c r="J40" s="14" t="s">
        <v>175</v>
      </c>
    </row>
    <row r="41" spans="1:10" s="62" customFormat="1" ht="24.75" customHeight="1">
      <c r="A41" s="124"/>
      <c r="B41" s="63">
        <v>2</v>
      </c>
      <c r="C41" s="63" t="s">
        <v>22</v>
      </c>
      <c r="D41" s="14"/>
      <c r="E41" s="14"/>
      <c r="F41" s="14"/>
      <c r="G41" s="14"/>
      <c r="H41" s="14"/>
      <c r="I41" s="14"/>
      <c r="J41" s="14" t="s">
        <v>176</v>
      </c>
    </row>
    <row r="42" spans="1:10" s="62" customFormat="1" ht="24.75" customHeight="1">
      <c r="A42" s="124"/>
      <c r="B42" s="63">
        <v>3</v>
      </c>
      <c r="C42" s="63" t="s">
        <v>26</v>
      </c>
      <c r="D42" s="53"/>
      <c r="E42" s="53"/>
      <c r="F42" s="14"/>
      <c r="G42" s="53"/>
      <c r="H42" s="14"/>
      <c r="I42" s="14"/>
      <c r="J42" s="14" t="s">
        <v>205</v>
      </c>
    </row>
    <row r="43" spans="1:10" s="62" customFormat="1" ht="24.75" customHeight="1">
      <c r="A43" s="124"/>
      <c r="B43" s="65">
        <v>4</v>
      </c>
      <c r="C43" s="65" t="s">
        <v>28</v>
      </c>
      <c r="D43" s="53"/>
      <c r="E43" s="53"/>
      <c r="F43" s="14"/>
      <c r="G43" s="53"/>
      <c r="H43" s="14"/>
      <c r="I43" s="14"/>
      <c r="J43" s="14" t="s">
        <v>186</v>
      </c>
    </row>
    <row r="44" spans="1:10" s="62" customFormat="1" ht="23.25" customHeight="1">
      <c r="A44" s="125"/>
      <c r="B44" s="126" t="s">
        <v>29</v>
      </c>
      <c r="C44" s="127"/>
      <c r="D44" s="13"/>
      <c r="E44" s="13"/>
      <c r="F44" s="13"/>
      <c r="G44" s="13"/>
      <c r="H44" s="13"/>
      <c r="I44" s="13"/>
      <c r="J44" s="12" t="s">
        <v>182</v>
      </c>
    </row>
    <row r="45" spans="1:10" s="62" customFormat="1" ht="21.75" customHeight="1">
      <c r="A45" s="123" t="s">
        <v>30</v>
      </c>
      <c r="B45" s="60">
        <v>1</v>
      </c>
      <c r="C45" s="60" t="s">
        <v>31</v>
      </c>
      <c r="D45" s="14"/>
      <c r="E45" s="14"/>
      <c r="F45" s="14"/>
      <c r="G45" s="14"/>
      <c r="H45" s="14"/>
      <c r="I45" s="14"/>
      <c r="J45" s="14"/>
    </row>
    <row r="46" spans="1:10" s="62" customFormat="1" ht="21.75" customHeight="1">
      <c r="A46" s="124"/>
      <c r="B46" s="63">
        <v>2</v>
      </c>
      <c r="C46" s="63" t="s">
        <v>36</v>
      </c>
      <c r="D46" s="14"/>
      <c r="E46" s="14"/>
      <c r="F46" s="14"/>
      <c r="G46" s="14"/>
      <c r="H46" s="14"/>
      <c r="I46" s="14"/>
      <c r="J46" s="14"/>
    </row>
    <row r="47" spans="1:10" s="62" customFormat="1" ht="21.75" customHeight="1">
      <c r="A47" s="124"/>
      <c r="B47" s="63">
        <v>3</v>
      </c>
      <c r="C47" s="63" t="s">
        <v>40</v>
      </c>
      <c r="D47" s="14"/>
      <c r="E47" s="14"/>
      <c r="F47" s="14"/>
      <c r="G47" s="14"/>
      <c r="H47" s="14"/>
      <c r="I47" s="14"/>
      <c r="J47" s="14"/>
    </row>
    <row r="48" spans="1:10" s="62" customFormat="1" ht="21.75" customHeight="1">
      <c r="A48" s="124"/>
      <c r="B48" s="63">
        <v>4</v>
      </c>
      <c r="C48" s="63" t="s">
        <v>42</v>
      </c>
      <c r="D48" s="14"/>
      <c r="E48" s="14"/>
      <c r="F48" s="14"/>
      <c r="G48" s="14"/>
      <c r="H48" s="14"/>
      <c r="I48" s="14"/>
      <c r="J48" s="14"/>
    </row>
    <row r="49" spans="1:10" s="62" customFormat="1" ht="29.25" customHeight="1">
      <c r="A49" s="125"/>
      <c r="B49" s="126" t="s">
        <v>29</v>
      </c>
      <c r="C49" s="127"/>
      <c r="D49" s="13"/>
      <c r="E49" s="13"/>
      <c r="F49" s="13"/>
      <c r="G49" s="13"/>
      <c r="H49" s="13"/>
      <c r="I49" s="13"/>
      <c r="J49" s="12"/>
    </row>
    <row r="50" spans="1:10" s="62" customFormat="1" ht="30" customHeight="1">
      <c r="A50" s="123" t="s">
        <v>178</v>
      </c>
      <c r="B50" s="80">
        <v>1</v>
      </c>
      <c r="C50" s="80" t="s">
        <v>179</v>
      </c>
      <c r="D50" s="14" t="s">
        <v>175</v>
      </c>
      <c r="E50" s="14"/>
      <c r="F50" s="14"/>
      <c r="G50" s="14" t="s">
        <v>175</v>
      </c>
      <c r="H50" s="14" t="s">
        <v>175</v>
      </c>
      <c r="I50" s="14" t="s">
        <v>175</v>
      </c>
      <c r="J50" s="14"/>
    </row>
    <row r="51" spans="1:10" s="62" customFormat="1" ht="21.75" customHeight="1">
      <c r="A51" s="130"/>
      <c r="B51" s="83">
        <v>2</v>
      </c>
      <c r="C51" s="83" t="s">
        <v>180</v>
      </c>
      <c r="D51" s="14" t="s">
        <v>176</v>
      </c>
      <c r="E51" s="14"/>
      <c r="F51" s="14"/>
      <c r="G51" s="14" t="s">
        <v>176</v>
      </c>
      <c r="H51" s="14" t="s">
        <v>176</v>
      </c>
      <c r="I51" s="14" t="s">
        <v>176</v>
      </c>
      <c r="J51" s="14"/>
    </row>
    <row r="52" spans="1:10" s="62" customFormat="1" ht="21.75" customHeight="1">
      <c r="A52" s="130"/>
      <c r="B52" s="83">
        <v>3</v>
      </c>
      <c r="C52" s="83" t="s">
        <v>181</v>
      </c>
      <c r="D52" s="14" t="s">
        <v>198</v>
      </c>
      <c r="E52" s="14"/>
      <c r="F52" s="14"/>
      <c r="G52" s="14" t="s">
        <v>201</v>
      </c>
      <c r="H52" s="14" t="s">
        <v>203</v>
      </c>
      <c r="I52" s="14" t="s">
        <v>204</v>
      </c>
      <c r="J52" s="14"/>
    </row>
    <row r="53" spans="1:10" s="62" customFormat="1" ht="21.75" customHeight="1">
      <c r="A53" s="130"/>
      <c r="B53" s="91"/>
      <c r="C53" s="91"/>
      <c r="D53" s="14" t="s">
        <v>199</v>
      </c>
      <c r="E53" s="14"/>
      <c r="F53" s="14"/>
      <c r="G53" s="14" t="s">
        <v>202</v>
      </c>
      <c r="H53" s="14" t="s">
        <v>202</v>
      </c>
      <c r="I53" s="14" t="s">
        <v>187</v>
      </c>
      <c r="J53" s="14"/>
    </row>
    <row r="54" spans="1:10" s="62" customFormat="1" ht="21.75" customHeight="1">
      <c r="A54" s="130"/>
      <c r="B54" s="91"/>
      <c r="C54" s="91"/>
      <c r="D54" s="14" t="s">
        <v>200</v>
      </c>
      <c r="E54" s="51"/>
      <c r="F54" s="14"/>
      <c r="G54" s="14"/>
      <c r="H54" s="14"/>
      <c r="I54" s="14"/>
      <c r="J54" s="73"/>
    </row>
    <row r="55" spans="1:10" s="62" customFormat="1" ht="21.75" customHeight="1">
      <c r="A55" s="130"/>
      <c r="B55" s="91"/>
      <c r="C55" s="91"/>
      <c r="D55" s="14" t="s">
        <v>186</v>
      </c>
      <c r="E55" s="50"/>
      <c r="F55" s="14"/>
      <c r="G55" s="14"/>
      <c r="H55" s="14"/>
      <c r="I55" s="14"/>
      <c r="J55" s="73"/>
    </row>
    <row r="56" spans="1:10" s="62" customFormat="1" ht="29.25" customHeight="1">
      <c r="A56" s="92"/>
      <c r="B56" s="126" t="s">
        <v>29</v>
      </c>
      <c r="C56" s="127"/>
      <c r="D56" s="12" t="s">
        <v>177</v>
      </c>
      <c r="E56" s="12"/>
      <c r="F56" s="12"/>
      <c r="G56" s="12" t="s">
        <v>188</v>
      </c>
      <c r="H56" s="12" t="s">
        <v>188</v>
      </c>
      <c r="I56" s="12" t="s">
        <v>182</v>
      </c>
      <c r="J56" s="13"/>
    </row>
    <row r="57" spans="1:10" s="62" customFormat="1" ht="29.25" customHeight="1">
      <c r="A57" s="82"/>
      <c r="B57" s="93"/>
      <c r="C57" s="93"/>
      <c r="D57" s="89"/>
      <c r="E57" s="87"/>
      <c r="F57" s="89"/>
      <c r="G57" s="89"/>
      <c r="H57" s="87"/>
      <c r="J57" s="89"/>
    </row>
    <row r="58" spans="1:10" s="62" customFormat="1" ht="29.25" customHeight="1">
      <c r="A58" s="3" t="s">
        <v>96</v>
      </c>
      <c r="B58" s="3" t="s">
        <v>97</v>
      </c>
      <c r="C58" s="3" t="s">
        <v>98</v>
      </c>
      <c r="D58" s="3"/>
      <c r="E58" s="3" t="s">
        <v>60</v>
      </c>
      <c r="F58" s="3" t="s">
        <v>61</v>
      </c>
      <c r="G58" s="1"/>
      <c r="H58" s="3"/>
      <c r="I58" s="1"/>
      <c r="J58" s="89"/>
    </row>
    <row r="59" spans="1:10" s="62" customFormat="1" ht="29.25" customHeight="1">
      <c r="A59" s="3" t="s">
        <v>96</v>
      </c>
      <c r="B59" s="3" t="s">
        <v>100</v>
      </c>
      <c r="C59" s="3" t="s">
        <v>86</v>
      </c>
      <c r="D59" s="3"/>
      <c r="E59" s="3" t="s">
        <v>60</v>
      </c>
      <c r="F59" s="3" t="s">
        <v>61</v>
      </c>
      <c r="G59" s="89"/>
      <c r="H59" s="87"/>
      <c r="I59" s="89"/>
      <c r="J59" s="89"/>
    </row>
    <row r="60" spans="1:7" s="3" customFormat="1" ht="12.75">
      <c r="A60" s="3" t="s">
        <v>44</v>
      </c>
      <c r="B60" s="3" t="s">
        <v>55</v>
      </c>
      <c r="C60" s="3" t="s">
        <v>87</v>
      </c>
      <c r="E60" s="3" t="s">
        <v>46</v>
      </c>
      <c r="G60" s="2"/>
    </row>
    <row r="61" spans="1:8" s="3" customFormat="1" ht="12.75">
      <c r="A61" s="3" t="s">
        <v>101</v>
      </c>
      <c r="B61" s="3" t="s">
        <v>102</v>
      </c>
      <c r="C61" s="3" t="s">
        <v>103</v>
      </c>
      <c r="E61" s="3" t="s">
        <v>60</v>
      </c>
      <c r="G61" s="2"/>
      <c r="H61" s="64"/>
    </row>
    <row r="62" spans="1:7" s="3" customFormat="1" ht="12.75">
      <c r="A62" s="3" t="s">
        <v>54</v>
      </c>
      <c r="B62" s="3" t="s">
        <v>104</v>
      </c>
      <c r="C62" s="3" t="s">
        <v>90</v>
      </c>
      <c r="E62" s="3" t="s">
        <v>46</v>
      </c>
      <c r="G62" s="2"/>
    </row>
    <row r="63" spans="1:9" s="3" customFormat="1" ht="12.75">
      <c r="A63" s="3" t="s">
        <v>105</v>
      </c>
      <c r="B63" s="3" t="s">
        <v>106</v>
      </c>
      <c r="C63" s="3" t="s">
        <v>94</v>
      </c>
      <c r="E63" s="3" t="s">
        <v>46</v>
      </c>
      <c r="G63" s="2"/>
      <c r="H63" s="90"/>
      <c r="I63" s="2"/>
    </row>
    <row r="64" spans="1:9" s="3" customFormat="1" ht="12.75">
      <c r="A64" s="3" t="s">
        <v>58</v>
      </c>
      <c r="B64" s="3" t="s">
        <v>107</v>
      </c>
      <c r="C64" s="3" t="s">
        <v>108</v>
      </c>
      <c r="E64" s="3" t="s">
        <v>52</v>
      </c>
      <c r="I64" s="2"/>
    </row>
    <row r="65" spans="1:9" s="3" customFormat="1" ht="15.75">
      <c r="A65" s="3" t="s">
        <v>58</v>
      </c>
      <c r="B65" s="3" t="s">
        <v>110</v>
      </c>
      <c r="C65" s="3" t="s">
        <v>89</v>
      </c>
      <c r="E65" s="3" t="s">
        <v>111</v>
      </c>
      <c r="F65" s="3" t="s">
        <v>112</v>
      </c>
      <c r="I65" s="4" t="s">
        <v>53</v>
      </c>
    </row>
    <row r="66" spans="1:10" s="3" customFormat="1" ht="15.75">
      <c r="A66" s="3" t="s">
        <v>58</v>
      </c>
      <c r="B66" s="3" t="s">
        <v>113</v>
      </c>
      <c r="C66" s="3" t="s">
        <v>21</v>
      </c>
      <c r="E66" s="3" t="s">
        <v>46</v>
      </c>
      <c r="G66" s="5"/>
      <c r="H66" s="71"/>
      <c r="I66" s="128" t="s">
        <v>57</v>
      </c>
      <c r="J66" s="129"/>
    </row>
    <row r="67" spans="1:5" s="3" customFormat="1" ht="12.75">
      <c r="A67" s="3" t="s">
        <v>114</v>
      </c>
      <c r="B67" s="3" t="s">
        <v>115</v>
      </c>
      <c r="C67" s="3" t="s">
        <v>116</v>
      </c>
      <c r="E67" s="3" t="s">
        <v>60</v>
      </c>
    </row>
    <row r="68" s="3" customFormat="1" ht="12.75"/>
    <row r="69" spans="1:10" s="56" customFormat="1" ht="18.75">
      <c r="A69" s="120" t="s">
        <v>0</v>
      </c>
      <c r="B69" s="120"/>
      <c r="C69" s="120"/>
      <c r="D69" s="120"/>
      <c r="E69" s="121" t="s">
        <v>1</v>
      </c>
      <c r="F69" s="121"/>
      <c r="G69" s="121"/>
      <c r="H69" s="121"/>
      <c r="I69" s="121"/>
      <c r="J69" s="121"/>
    </row>
    <row r="70" spans="1:10" s="56" customFormat="1" ht="15.75">
      <c r="A70" s="120" t="s">
        <v>2</v>
      </c>
      <c r="B70" s="120"/>
      <c r="C70" s="120"/>
      <c r="D70" s="120"/>
      <c r="E70" s="120" t="s">
        <v>184</v>
      </c>
      <c r="F70" s="120"/>
      <c r="G70" s="120"/>
      <c r="H70" s="120"/>
      <c r="I70" s="120"/>
      <c r="J70" s="120"/>
    </row>
    <row r="71" spans="1:10" s="56" customFormat="1" ht="15.75">
      <c r="A71" s="122" t="s">
        <v>4</v>
      </c>
      <c r="B71" s="122"/>
      <c r="C71" s="122"/>
      <c r="D71" s="122"/>
      <c r="E71" s="122" t="s">
        <v>118</v>
      </c>
      <c r="F71" s="122"/>
      <c r="G71" s="122"/>
      <c r="H71" s="122"/>
      <c r="I71" s="122"/>
      <c r="J71" s="122"/>
    </row>
    <row r="72" spans="2:12" s="56" customFormat="1" ht="18.75">
      <c r="B72" s="78"/>
      <c r="C72" s="78"/>
      <c r="G72" s="58" t="s">
        <v>214</v>
      </c>
      <c r="I72" s="56" t="s">
        <v>7</v>
      </c>
      <c r="J72" s="56">
        <v>210</v>
      </c>
      <c r="K72" s="56">
        <v>6</v>
      </c>
      <c r="L72" s="56">
        <f>J72/K72</f>
        <v>35</v>
      </c>
    </row>
    <row r="73" spans="1:10" s="59" customFormat="1" ht="30" customHeight="1">
      <c r="A73" s="10" t="s">
        <v>8</v>
      </c>
      <c r="B73" s="10" t="s">
        <v>9</v>
      </c>
      <c r="C73" s="10" t="s">
        <v>10</v>
      </c>
      <c r="D73" s="10" t="s">
        <v>11</v>
      </c>
      <c r="E73" s="10" t="s">
        <v>12</v>
      </c>
      <c r="F73" s="10" t="s">
        <v>13</v>
      </c>
      <c r="G73" s="10" t="s">
        <v>14</v>
      </c>
      <c r="H73" s="10" t="s">
        <v>15</v>
      </c>
      <c r="I73" s="10" t="s">
        <v>16</v>
      </c>
      <c r="J73" s="10" t="s">
        <v>17</v>
      </c>
    </row>
    <row r="74" spans="1:10" s="62" customFormat="1" ht="24.75" customHeight="1">
      <c r="A74" s="123" t="s">
        <v>18</v>
      </c>
      <c r="B74" s="60">
        <v>1</v>
      </c>
      <c r="C74" s="60" t="s">
        <v>19</v>
      </c>
      <c r="D74" s="14"/>
      <c r="E74" s="14"/>
      <c r="F74" s="53"/>
      <c r="G74" s="14"/>
      <c r="H74" s="14"/>
      <c r="I74" s="14"/>
      <c r="J74" s="14" t="s">
        <v>175</v>
      </c>
    </row>
    <row r="75" spans="1:10" s="62" customFormat="1" ht="24.75" customHeight="1">
      <c r="A75" s="124"/>
      <c r="B75" s="63">
        <v>2</v>
      </c>
      <c r="C75" s="63" t="s">
        <v>22</v>
      </c>
      <c r="D75" s="14"/>
      <c r="E75" s="14"/>
      <c r="F75" s="53"/>
      <c r="G75" s="14"/>
      <c r="H75" s="14"/>
      <c r="I75" s="14"/>
      <c r="J75" s="14" t="s">
        <v>176</v>
      </c>
    </row>
    <row r="76" spans="1:10" s="62" customFormat="1" ht="24.75" customHeight="1">
      <c r="A76" s="124"/>
      <c r="B76" s="63">
        <v>3</v>
      </c>
      <c r="C76" s="63" t="s">
        <v>26</v>
      </c>
      <c r="D76" s="14"/>
      <c r="E76" s="14"/>
      <c r="F76" s="53"/>
      <c r="G76" s="14"/>
      <c r="H76" s="14"/>
      <c r="I76" s="53"/>
      <c r="J76" s="14" t="s">
        <v>208</v>
      </c>
    </row>
    <row r="77" spans="1:10" s="62" customFormat="1" ht="24.75" customHeight="1">
      <c r="A77" s="124"/>
      <c r="B77" s="65">
        <v>4</v>
      </c>
      <c r="C77" s="65" t="s">
        <v>28</v>
      </c>
      <c r="D77" s="14"/>
      <c r="E77" s="14"/>
      <c r="F77" s="53"/>
      <c r="G77" s="14"/>
      <c r="H77" s="14"/>
      <c r="I77" s="53"/>
      <c r="J77" s="14" t="s">
        <v>207</v>
      </c>
    </row>
    <row r="78" spans="1:10" s="62" customFormat="1" ht="23.25" customHeight="1">
      <c r="A78" s="125"/>
      <c r="B78" s="126" t="s">
        <v>29</v>
      </c>
      <c r="C78" s="127"/>
      <c r="D78" s="12"/>
      <c r="E78" s="12"/>
      <c r="F78" s="74"/>
      <c r="G78" s="12"/>
      <c r="H78" s="12"/>
      <c r="I78" s="12"/>
      <c r="J78" s="12" t="s">
        <v>183</v>
      </c>
    </row>
    <row r="79" spans="1:10" s="62" customFormat="1" ht="21.75" customHeight="1">
      <c r="A79" s="123" t="s">
        <v>30</v>
      </c>
      <c r="B79" s="60">
        <v>1</v>
      </c>
      <c r="C79" s="60" t="s">
        <v>31</v>
      </c>
      <c r="D79" s="53"/>
      <c r="E79" s="53"/>
      <c r="F79" s="53"/>
      <c r="G79" s="53"/>
      <c r="H79" s="53"/>
      <c r="I79" s="53"/>
      <c r="J79" s="14" t="s">
        <v>175</v>
      </c>
    </row>
    <row r="80" spans="1:10" s="62" customFormat="1" ht="21.75" customHeight="1">
      <c r="A80" s="124"/>
      <c r="B80" s="63">
        <v>2</v>
      </c>
      <c r="C80" s="63" t="s">
        <v>36</v>
      </c>
      <c r="D80" s="53"/>
      <c r="E80" s="53"/>
      <c r="F80" s="53"/>
      <c r="G80" s="53"/>
      <c r="H80" s="53"/>
      <c r="I80" s="53"/>
      <c r="J80" s="14" t="s">
        <v>176</v>
      </c>
    </row>
    <row r="81" spans="1:10" s="62" customFormat="1" ht="21.75" customHeight="1">
      <c r="A81" s="124"/>
      <c r="B81" s="63">
        <v>3</v>
      </c>
      <c r="C81" s="63" t="s">
        <v>40</v>
      </c>
      <c r="D81" s="53"/>
      <c r="E81" s="53"/>
      <c r="F81" s="53"/>
      <c r="G81" s="53"/>
      <c r="H81" s="53"/>
      <c r="I81" s="53"/>
      <c r="J81" s="14" t="s">
        <v>209</v>
      </c>
    </row>
    <row r="82" spans="1:10" s="62" customFormat="1" ht="21.75" customHeight="1">
      <c r="A82" s="124"/>
      <c r="B82" s="63">
        <v>4</v>
      </c>
      <c r="C82" s="63" t="s">
        <v>42</v>
      </c>
      <c r="D82" s="53"/>
      <c r="E82" s="53"/>
      <c r="F82" s="53"/>
      <c r="G82" s="53"/>
      <c r="H82" s="53"/>
      <c r="I82" s="53"/>
      <c r="J82" s="14" t="s">
        <v>199</v>
      </c>
    </row>
    <row r="83" spans="1:10" s="62" customFormat="1" ht="21.75" customHeight="1">
      <c r="A83" s="124"/>
      <c r="B83" s="105"/>
      <c r="C83" s="106"/>
      <c r="D83" s="107"/>
      <c r="E83" s="107"/>
      <c r="F83" s="107"/>
      <c r="G83" s="107"/>
      <c r="H83" s="107"/>
      <c r="I83" s="107"/>
      <c r="J83" s="14" t="s">
        <v>210</v>
      </c>
    </row>
    <row r="84" spans="1:10" s="62" customFormat="1" ht="21.75" customHeight="1">
      <c r="A84" s="124"/>
      <c r="B84" s="105"/>
      <c r="C84" s="106"/>
      <c r="D84" s="107"/>
      <c r="E84" s="107"/>
      <c r="F84" s="107"/>
      <c r="G84" s="107"/>
      <c r="H84" s="107"/>
      <c r="I84" s="107"/>
      <c r="J84" s="14" t="s">
        <v>189</v>
      </c>
    </row>
    <row r="85" spans="1:10" s="62" customFormat="1" ht="29.25" customHeight="1">
      <c r="A85" s="125"/>
      <c r="B85" s="126" t="s">
        <v>29</v>
      </c>
      <c r="C85" s="127"/>
      <c r="D85" s="74"/>
      <c r="E85" s="13"/>
      <c r="F85" s="12"/>
      <c r="G85" s="12"/>
      <c r="H85" s="12"/>
      <c r="I85" s="12"/>
      <c r="J85" s="12" t="s">
        <v>211</v>
      </c>
    </row>
    <row r="86" spans="1:10" s="62" customFormat="1" ht="30" customHeight="1">
      <c r="A86" s="123" t="s">
        <v>178</v>
      </c>
      <c r="B86" s="80">
        <v>1</v>
      </c>
      <c r="C86" s="80" t="s">
        <v>179</v>
      </c>
      <c r="D86" s="75"/>
      <c r="E86" s="14"/>
      <c r="F86" s="14"/>
      <c r="G86" s="14" t="s">
        <v>175</v>
      </c>
      <c r="H86" s="14"/>
      <c r="I86" s="14"/>
      <c r="J86" s="14" t="s">
        <v>175</v>
      </c>
    </row>
    <row r="87" spans="1:10" s="62" customFormat="1" ht="21.75" customHeight="1">
      <c r="A87" s="130"/>
      <c r="B87" s="83">
        <v>2</v>
      </c>
      <c r="C87" s="83" t="s">
        <v>180</v>
      </c>
      <c r="D87" s="52"/>
      <c r="E87" s="14"/>
      <c r="F87" s="14"/>
      <c r="G87" s="14" t="s">
        <v>176</v>
      </c>
      <c r="H87" s="14"/>
      <c r="I87" s="14"/>
      <c r="J87" s="14" t="s">
        <v>176</v>
      </c>
    </row>
    <row r="88" spans="1:10" s="62" customFormat="1" ht="21.75" customHeight="1">
      <c r="A88" s="130"/>
      <c r="B88" s="83">
        <v>3</v>
      </c>
      <c r="C88" s="83" t="s">
        <v>181</v>
      </c>
      <c r="D88" s="76"/>
      <c r="E88" s="14"/>
      <c r="F88" s="14"/>
      <c r="G88" s="14" t="s">
        <v>206</v>
      </c>
      <c r="H88" s="14"/>
      <c r="I88" s="14"/>
      <c r="J88" s="14" t="s">
        <v>212</v>
      </c>
    </row>
    <row r="89" spans="1:10" s="62" customFormat="1" ht="21.75" customHeight="1">
      <c r="A89" s="130"/>
      <c r="B89" s="91"/>
      <c r="C89" s="91"/>
      <c r="D89" s="52"/>
      <c r="E89" s="14"/>
      <c r="F89" s="14"/>
      <c r="G89" s="14" t="s">
        <v>189</v>
      </c>
      <c r="H89" s="14"/>
      <c r="I89" s="14"/>
      <c r="J89" s="14" t="s">
        <v>199</v>
      </c>
    </row>
    <row r="90" spans="1:10" s="62" customFormat="1" ht="21.75" customHeight="1">
      <c r="A90" s="82"/>
      <c r="B90" s="85"/>
      <c r="C90" s="86"/>
      <c r="D90" s="76"/>
      <c r="E90" s="52"/>
      <c r="F90" s="52"/>
      <c r="G90" s="52"/>
      <c r="H90" s="52"/>
      <c r="I90" s="52"/>
      <c r="J90" s="14" t="s">
        <v>213</v>
      </c>
    </row>
    <row r="91" spans="1:10" s="62" customFormat="1" ht="21.75" customHeight="1">
      <c r="A91" s="82"/>
      <c r="B91" s="85"/>
      <c r="C91" s="86"/>
      <c r="D91" s="52"/>
      <c r="E91" s="76"/>
      <c r="F91" s="76"/>
      <c r="G91" s="76"/>
      <c r="H91" s="76"/>
      <c r="I91" s="76"/>
      <c r="J91" s="14" t="s">
        <v>189</v>
      </c>
    </row>
    <row r="92" spans="1:10" s="62" customFormat="1" ht="29.25" customHeight="1">
      <c r="A92" s="92"/>
      <c r="B92" s="126" t="s">
        <v>29</v>
      </c>
      <c r="C92" s="127"/>
      <c r="D92" s="77"/>
      <c r="E92" s="12"/>
      <c r="F92" s="12"/>
      <c r="G92" s="12" t="s">
        <v>183</v>
      </c>
      <c r="H92" s="74"/>
      <c r="I92" s="12"/>
      <c r="J92" s="12" t="s">
        <v>190</v>
      </c>
    </row>
    <row r="93" spans="1:10" s="62" customFormat="1" ht="29.25" customHeight="1">
      <c r="A93" s="82"/>
      <c r="B93" s="93"/>
      <c r="C93" s="93"/>
      <c r="D93" s="89"/>
      <c r="E93" s="89"/>
      <c r="F93" s="87"/>
      <c r="G93" s="89"/>
      <c r="H93" s="87"/>
      <c r="I93" s="89">
        <v>2</v>
      </c>
      <c r="J93" s="89"/>
    </row>
    <row r="94" spans="1:10" s="62" customFormat="1" ht="29.25" customHeight="1">
      <c r="A94" s="82"/>
      <c r="B94" s="93"/>
      <c r="C94" s="93"/>
      <c r="D94" s="89"/>
      <c r="E94" s="89"/>
      <c r="F94" s="87"/>
      <c r="G94" s="89"/>
      <c r="H94" s="87"/>
      <c r="I94" s="89"/>
      <c r="J94" s="89"/>
    </row>
    <row r="95" spans="1:10" s="62" customFormat="1" ht="29.25" customHeight="1">
      <c r="A95" s="3" t="s">
        <v>96</v>
      </c>
      <c r="B95" s="3" t="s">
        <v>97</v>
      </c>
      <c r="C95" s="3" t="s">
        <v>98</v>
      </c>
      <c r="D95" s="3"/>
      <c r="E95" s="3" t="s">
        <v>60</v>
      </c>
      <c r="F95" s="3" t="s">
        <v>61</v>
      </c>
      <c r="G95" s="1"/>
      <c r="H95" s="3"/>
      <c r="I95" s="1"/>
      <c r="J95" s="89"/>
    </row>
    <row r="96" spans="1:10" s="62" customFormat="1" ht="29.25" customHeight="1">
      <c r="A96" s="3" t="s">
        <v>96</v>
      </c>
      <c r="B96" s="3" t="s">
        <v>100</v>
      </c>
      <c r="C96" s="3" t="s">
        <v>86</v>
      </c>
      <c r="D96" s="3"/>
      <c r="E96" s="3" t="s">
        <v>60</v>
      </c>
      <c r="F96" s="3" t="s">
        <v>61</v>
      </c>
      <c r="G96" s="89"/>
      <c r="H96" s="87"/>
      <c r="I96" s="89"/>
      <c r="J96" s="89"/>
    </row>
    <row r="97" spans="1:7" s="3" customFormat="1" ht="12.75">
      <c r="A97" s="3" t="s">
        <v>44</v>
      </c>
      <c r="B97" s="3" t="s">
        <v>55</v>
      </c>
      <c r="C97" s="3" t="s">
        <v>87</v>
      </c>
      <c r="E97" s="3" t="s">
        <v>46</v>
      </c>
      <c r="G97" s="2"/>
    </row>
    <row r="98" spans="1:8" s="3" customFormat="1" ht="12.75">
      <c r="A98" s="3" t="s">
        <v>101</v>
      </c>
      <c r="B98" s="3" t="s">
        <v>102</v>
      </c>
      <c r="C98" s="3" t="s">
        <v>103</v>
      </c>
      <c r="E98" s="3" t="s">
        <v>60</v>
      </c>
      <c r="G98" s="2"/>
      <c r="H98" s="64"/>
    </row>
    <row r="99" spans="1:7" s="3" customFormat="1" ht="12.75">
      <c r="A99" s="3" t="s">
        <v>54</v>
      </c>
      <c r="B99" s="3" t="s">
        <v>104</v>
      </c>
      <c r="C99" s="3" t="s">
        <v>90</v>
      </c>
      <c r="E99" s="3" t="s">
        <v>46</v>
      </c>
      <c r="G99" s="2"/>
    </row>
    <row r="100" spans="1:9" s="3" customFormat="1" ht="12.75">
      <c r="A100" s="3" t="s">
        <v>105</v>
      </c>
      <c r="B100" s="3" t="s">
        <v>106</v>
      </c>
      <c r="C100" s="3" t="s">
        <v>94</v>
      </c>
      <c r="E100" s="3" t="s">
        <v>46</v>
      </c>
      <c r="G100" s="2"/>
      <c r="H100" s="90"/>
      <c r="I100" s="2"/>
    </row>
    <row r="101" spans="1:9" s="3" customFormat="1" ht="12.75">
      <c r="A101" s="3" t="s">
        <v>58</v>
      </c>
      <c r="B101" s="3" t="s">
        <v>107</v>
      </c>
      <c r="C101" s="3" t="s">
        <v>108</v>
      </c>
      <c r="E101" s="3" t="s">
        <v>52</v>
      </c>
      <c r="I101" s="2"/>
    </row>
    <row r="102" spans="1:9" s="3" customFormat="1" ht="15.75">
      <c r="A102" s="3" t="s">
        <v>58</v>
      </c>
      <c r="B102" s="3" t="s">
        <v>110</v>
      </c>
      <c r="C102" s="3" t="s">
        <v>89</v>
      </c>
      <c r="E102" s="3" t="s">
        <v>111</v>
      </c>
      <c r="F102" s="3" t="s">
        <v>112</v>
      </c>
      <c r="I102" s="4" t="s">
        <v>53</v>
      </c>
    </row>
    <row r="103" spans="1:10" s="3" customFormat="1" ht="15.75">
      <c r="A103" s="3" t="s">
        <v>58</v>
      </c>
      <c r="B103" s="3" t="s">
        <v>113</v>
      </c>
      <c r="C103" s="3" t="s">
        <v>21</v>
      </c>
      <c r="E103" s="3" t="s">
        <v>46</v>
      </c>
      <c r="G103" s="5"/>
      <c r="H103" s="71"/>
      <c r="I103" s="128" t="s">
        <v>57</v>
      </c>
      <c r="J103" s="129"/>
    </row>
    <row r="104" spans="1:5" s="3" customFormat="1" ht="12.75">
      <c r="A104" s="3" t="s">
        <v>114</v>
      </c>
      <c r="B104" s="3" t="s">
        <v>115</v>
      </c>
      <c r="C104" s="3" t="s">
        <v>116</v>
      </c>
      <c r="E104" s="3" t="s">
        <v>60</v>
      </c>
    </row>
    <row r="105" s="55" customFormat="1" ht="12.75"/>
    <row r="106" spans="1:10" s="56" customFormat="1" ht="18.75">
      <c r="A106" s="120" t="s">
        <v>0</v>
      </c>
      <c r="B106" s="120"/>
      <c r="C106" s="120"/>
      <c r="D106" s="120"/>
      <c r="E106" s="121" t="s">
        <v>1</v>
      </c>
      <c r="F106" s="121"/>
      <c r="G106" s="121"/>
      <c r="H106" s="121"/>
      <c r="I106" s="121"/>
      <c r="J106" s="121"/>
    </row>
    <row r="107" spans="1:10" s="56" customFormat="1" ht="15.75">
      <c r="A107" s="120" t="s">
        <v>2</v>
      </c>
      <c r="B107" s="120"/>
      <c r="C107" s="120"/>
      <c r="D107" s="120"/>
      <c r="E107" s="120" t="s">
        <v>3</v>
      </c>
      <c r="F107" s="120"/>
      <c r="G107" s="120"/>
      <c r="H107" s="120"/>
      <c r="I107" s="120"/>
      <c r="J107" s="120"/>
    </row>
    <row r="108" spans="1:10" s="56" customFormat="1" ht="15.75">
      <c r="A108" s="122" t="s">
        <v>4</v>
      </c>
      <c r="B108" s="122"/>
      <c r="C108" s="122"/>
      <c r="D108" s="122"/>
      <c r="E108" s="122" t="s">
        <v>85</v>
      </c>
      <c r="F108" s="122"/>
      <c r="G108" s="122"/>
      <c r="H108" s="122"/>
      <c r="I108" s="122"/>
      <c r="J108" s="122"/>
    </row>
    <row r="109" spans="2:12" s="56" customFormat="1" ht="18.75">
      <c r="B109" s="78"/>
      <c r="C109" s="78"/>
      <c r="G109" s="58" t="s">
        <v>6</v>
      </c>
      <c r="I109" s="56" t="s">
        <v>7</v>
      </c>
      <c r="J109" s="56">
        <v>211</v>
      </c>
      <c r="K109" s="56">
        <v>6</v>
      </c>
      <c r="L109" s="56">
        <f>J109/K109</f>
        <v>35.166666666666664</v>
      </c>
    </row>
    <row r="110" spans="1:10" s="59" customFormat="1" ht="30" customHeight="1">
      <c r="A110" s="10" t="s">
        <v>8</v>
      </c>
      <c r="B110" s="10" t="s">
        <v>9</v>
      </c>
      <c r="C110" s="10" t="s">
        <v>10</v>
      </c>
      <c r="D110" s="10" t="s">
        <v>11</v>
      </c>
      <c r="E110" s="10" t="s">
        <v>12</v>
      </c>
      <c r="F110" s="10" t="s">
        <v>13</v>
      </c>
      <c r="G110" s="10" t="s">
        <v>14</v>
      </c>
      <c r="H110" s="10" t="s">
        <v>15</v>
      </c>
      <c r="I110" s="10" t="s">
        <v>16</v>
      </c>
      <c r="J110" s="10" t="s">
        <v>17</v>
      </c>
    </row>
    <row r="111" spans="1:10" s="62" customFormat="1" ht="24.75" customHeight="1">
      <c r="A111" s="123" t="s">
        <v>18</v>
      </c>
      <c r="B111" s="60">
        <v>1</v>
      </c>
      <c r="C111" s="60" t="s">
        <v>19</v>
      </c>
      <c r="D111" s="3" t="s">
        <v>116</v>
      </c>
      <c r="E111" s="1" t="s">
        <v>103</v>
      </c>
      <c r="F111" s="3"/>
      <c r="G111" s="1"/>
      <c r="H111" s="1" t="s">
        <v>103</v>
      </c>
      <c r="I111" s="1" t="s">
        <v>33</v>
      </c>
      <c r="J111" s="3"/>
    </row>
    <row r="112" spans="1:10" s="62" customFormat="1" ht="24.75" customHeight="1">
      <c r="A112" s="124"/>
      <c r="B112" s="63">
        <v>2</v>
      </c>
      <c r="C112" s="63" t="s">
        <v>22</v>
      </c>
      <c r="D112" s="62" t="s">
        <v>119</v>
      </c>
      <c r="E112" s="84" t="s">
        <v>77</v>
      </c>
      <c r="G112" s="84"/>
      <c r="H112" s="84" t="s">
        <v>77</v>
      </c>
      <c r="I112" s="3"/>
      <c r="J112" s="87"/>
    </row>
    <row r="113" spans="1:10" s="62" customFormat="1" ht="24.75" customHeight="1">
      <c r="A113" s="124"/>
      <c r="B113" s="63">
        <v>3</v>
      </c>
      <c r="C113" s="63" t="s">
        <v>26</v>
      </c>
      <c r="D113" s="1"/>
      <c r="E113" s="3" t="s">
        <v>116</v>
      </c>
      <c r="F113" s="3" t="s">
        <v>98</v>
      </c>
      <c r="G113" s="3" t="s">
        <v>98</v>
      </c>
      <c r="H113" s="3" t="s">
        <v>116</v>
      </c>
      <c r="I113" s="3"/>
      <c r="J113" s="3"/>
    </row>
    <row r="114" spans="1:10" s="62" customFormat="1" ht="24.75" customHeight="1">
      <c r="A114" s="124"/>
      <c r="B114" s="65">
        <v>4</v>
      </c>
      <c r="C114" s="65" t="s">
        <v>28</v>
      </c>
      <c r="D114" s="94"/>
      <c r="E114" s="84" t="s">
        <v>120</v>
      </c>
      <c r="F114" s="62" t="s">
        <v>121</v>
      </c>
      <c r="G114" s="62" t="s">
        <v>122</v>
      </c>
      <c r="H114" s="84" t="s">
        <v>120</v>
      </c>
      <c r="I114" s="79"/>
      <c r="J114" s="95"/>
    </row>
    <row r="115" spans="1:10" s="62" customFormat="1" ht="23.25" customHeight="1">
      <c r="A115" s="125"/>
      <c r="B115" s="126" t="s">
        <v>29</v>
      </c>
      <c r="C115" s="127"/>
      <c r="D115" s="6"/>
      <c r="E115" s="67"/>
      <c r="F115" s="67" t="s">
        <v>91</v>
      </c>
      <c r="G115" s="6" t="s">
        <v>93</v>
      </c>
      <c r="H115" s="67"/>
      <c r="I115" s="96"/>
      <c r="J115" s="67"/>
    </row>
    <row r="116" spans="1:10" s="62" customFormat="1" ht="21.75" customHeight="1">
      <c r="A116" s="123" t="s">
        <v>30</v>
      </c>
      <c r="B116" s="60">
        <v>1</v>
      </c>
      <c r="C116" s="60" t="s">
        <v>31</v>
      </c>
      <c r="D116" s="1"/>
      <c r="E116" s="1"/>
      <c r="F116" s="1"/>
      <c r="G116" s="3"/>
      <c r="H116" s="1"/>
      <c r="I116" s="3"/>
      <c r="J116" s="3"/>
    </row>
    <row r="117" spans="1:10" s="62" customFormat="1" ht="21.75" customHeight="1">
      <c r="A117" s="124"/>
      <c r="B117" s="63">
        <v>2</v>
      </c>
      <c r="C117" s="63" t="s">
        <v>36</v>
      </c>
      <c r="D117" s="84"/>
      <c r="E117" s="3"/>
      <c r="F117" s="97"/>
      <c r="G117" s="95"/>
      <c r="H117" s="95"/>
      <c r="I117" s="3"/>
      <c r="J117" s="97"/>
    </row>
    <row r="118" spans="1:10" s="62" customFormat="1" ht="21.75" customHeight="1">
      <c r="A118" s="124"/>
      <c r="B118" s="63">
        <v>3</v>
      </c>
      <c r="C118" s="63" t="s">
        <v>40</v>
      </c>
      <c r="D118" s="1"/>
      <c r="E118" s="3"/>
      <c r="F118" s="1"/>
      <c r="H118" s="3"/>
      <c r="I118" s="3"/>
      <c r="J118" s="98"/>
    </row>
    <row r="119" spans="1:10" s="62" customFormat="1" ht="21.75" customHeight="1">
      <c r="A119" s="124"/>
      <c r="B119" s="63">
        <v>4</v>
      </c>
      <c r="C119" s="63" t="s">
        <v>42</v>
      </c>
      <c r="D119" s="84"/>
      <c r="E119" s="99"/>
      <c r="H119" s="95"/>
      <c r="I119" s="97"/>
      <c r="J119" s="100"/>
    </row>
    <row r="120" spans="1:10" s="62" customFormat="1" ht="29.25" customHeight="1">
      <c r="A120" s="125"/>
      <c r="B120" s="126" t="s">
        <v>29</v>
      </c>
      <c r="C120" s="127"/>
      <c r="D120" s="69"/>
      <c r="E120" s="67"/>
      <c r="F120" s="67"/>
      <c r="G120" s="101"/>
      <c r="H120" s="102"/>
      <c r="I120" s="103"/>
      <c r="J120" s="104"/>
    </row>
    <row r="121" spans="1:10" s="62" customFormat="1" ht="29.25" customHeight="1">
      <c r="A121" s="82"/>
      <c r="B121" s="93"/>
      <c r="C121" s="93"/>
      <c r="D121" s="3" t="s">
        <v>98</v>
      </c>
      <c r="F121" s="3" t="s">
        <v>98</v>
      </c>
      <c r="G121" s="3" t="s">
        <v>116</v>
      </c>
      <c r="H121" s="3"/>
      <c r="I121" s="89"/>
      <c r="J121" s="89"/>
    </row>
    <row r="122" spans="1:10" s="62" customFormat="1" ht="29.25" customHeight="1">
      <c r="A122" s="82"/>
      <c r="B122" s="93"/>
      <c r="C122" s="93"/>
      <c r="D122" s="89" t="s">
        <v>123</v>
      </c>
      <c r="F122" s="62" t="s">
        <v>124</v>
      </c>
      <c r="G122" s="62" t="s">
        <v>125</v>
      </c>
      <c r="I122" s="89"/>
      <c r="J122" s="89"/>
    </row>
    <row r="123" spans="1:10" s="62" customFormat="1" ht="29.25" customHeight="1">
      <c r="A123" s="82"/>
      <c r="B123" s="93"/>
      <c r="C123" s="93"/>
      <c r="D123" s="89"/>
      <c r="F123" s="62" t="s">
        <v>92</v>
      </c>
      <c r="G123" s="89"/>
      <c r="I123" s="89"/>
      <c r="J123" s="89"/>
    </row>
    <row r="124" spans="1:10" s="62" customFormat="1" ht="29.25" customHeight="1">
      <c r="A124" s="3" t="s">
        <v>96</v>
      </c>
      <c r="B124" s="3" t="s">
        <v>97</v>
      </c>
      <c r="C124" s="3" t="s">
        <v>98</v>
      </c>
      <c r="D124" s="3"/>
      <c r="E124" s="3" t="s">
        <v>60</v>
      </c>
      <c r="F124" s="3" t="s">
        <v>61</v>
      </c>
      <c r="G124" s="1"/>
      <c r="H124" s="3"/>
      <c r="I124" s="1"/>
      <c r="J124" s="89"/>
    </row>
    <row r="125" spans="1:10" s="62" customFormat="1" ht="29.25" customHeight="1">
      <c r="A125" s="3" t="s">
        <v>96</v>
      </c>
      <c r="B125" s="3" t="s">
        <v>100</v>
      </c>
      <c r="C125" s="3" t="s">
        <v>86</v>
      </c>
      <c r="D125" s="3"/>
      <c r="E125" s="3" t="s">
        <v>60</v>
      </c>
      <c r="F125" s="3" t="s">
        <v>61</v>
      </c>
      <c r="G125" s="89"/>
      <c r="H125" s="87"/>
      <c r="I125" s="89"/>
      <c r="J125" s="89"/>
    </row>
    <row r="126" spans="1:7" s="3" customFormat="1" ht="12.75">
      <c r="A126" s="3" t="s">
        <v>44</v>
      </c>
      <c r="B126" s="3" t="s">
        <v>55</v>
      </c>
      <c r="C126" s="3" t="s">
        <v>87</v>
      </c>
      <c r="E126" s="3" t="s">
        <v>46</v>
      </c>
      <c r="G126" s="2"/>
    </row>
    <row r="127" spans="1:8" s="3" customFormat="1" ht="12.75">
      <c r="A127" s="3" t="s">
        <v>101</v>
      </c>
      <c r="B127" s="3" t="s">
        <v>102</v>
      </c>
      <c r="C127" s="3" t="s">
        <v>103</v>
      </c>
      <c r="E127" s="3" t="s">
        <v>60</v>
      </c>
      <c r="G127" s="2"/>
      <c r="H127" s="64"/>
    </row>
    <row r="128" spans="1:7" s="3" customFormat="1" ht="12.75">
      <c r="A128" s="3" t="s">
        <v>54</v>
      </c>
      <c r="B128" s="3" t="s">
        <v>104</v>
      </c>
      <c r="C128" s="3" t="s">
        <v>90</v>
      </c>
      <c r="E128" s="3" t="s">
        <v>46</v>
      </c>
      <c r="G128" s="2"/>
    </row>
    <row r="129" spans="1:9" s="3" customFormat="1" ht="12.75">
      <c r="A129" s="3" t="s">
        <v>105</v>
      </c>
      <c r="B129" s="3" t="s">
        <v>106</v>
      </c>
      <c r="C129" s="3" t="s">
        <v>94</v>
      </c>
      <c r="E129" s="3" t="s">
        <v>46</v>
      </c>
      <c r="G129" s="2"/>
      <c r="H129" s="90"/>
      <c r="I129" s="2"/>
    </row>
    <row r="130" spans="1:9" s="3" customFormat="1" ht="12.75">
      <c r="A130" s="3" t="s">
        <v>58</v>
      </c>
      <c r="B130" s="3" t="s">
        <v>107</v>
      </c>
      <c r="C130" s="3" t="s">
        <v>108</v>
      </c>
      <c r="E130" s="3" t="s">
        <v>52</v>
      </c>
      <c r="G130" s="3" t="s">
        <v>109</v>
      </c>
      <c r="I130" s="2"/>
    </row>
    <row r="131" spans="1:9" s="3" customFormat="1" ht="15.75">
      <c r="A131" s="3" t="s">
        <v>58</v>
      </c>
      <c r="B131" s="3" t="s">
        <v>110</v>
      </c>
      <c r="C131" s="3" t="s">
        <v>89</v>
      </c>
      <c r="E131" s="3" t="s">
        <v>111</v>
      </c>
      <c r="F131" s="3" t="s">
        <v>112</v>
      </c>
      <c r="G131" s="3" t="s">
        <v>109</v>
      </c>
      <c r="I131" s="4" t="s">
        <v>53</v>
      </c>
    </row>
    <row r="132" spans="1:10" s="3" customFormat="1" ht="15.75">
      <c r="A132" s="3" t="s">
        <v>58</v>
      </c>
      <c r="B132" s="3" t="s">
        <v>113</v>
      </c>
      <c r="C132" s="3" t="s">
        <v>21</v>
      </c>
      <c r="E132" s="3" t="s">
        <v>46</v>
      </c>
      <c r="G132" s="5"/>
      <c r="H132" s="71"/>
      <c r="I132" s="128" t="s">
        <v>57</v>
      </c>
      <c r="J132" s="129"/>
    </row>
    <row r="133" spans="1:5" s="3" customFormat="1" ht="12.75">
      <c r="A133" s="3" t="s">
        <v>114</v>
      </c>
      <c r="B133" s="3" t="s">
        <v>115</v>
      </c>
      <c r="C133" s="3" t="s">
        <v>116</v>
      </c>
      <c r="E133" s="3" t="s">
        <v>60</v>
      </c>
    </row>
    <row r="134" s="3" customFormat="1" ht="12.75"/>
    <row r="135" s="3" customFormat="1" ht="12.75"/>
    <row r="136" spans="1:10" s="56" customFormat="1" ht="18.75">
      <c r="A136" s="120" t="s">
        <v>0</v>
      </c>
      <c r="B136" s="120"/>
      <c r="C136" s="120"/>
      <c r="D136" s="120"/>
      <c r="E136" s="121" t="s">
        <v>1</v>
      </c>
      <c r="F136" s="121"/>
      <c r="G136" s="121"/>
      <c r="H136" s="121"/>
      <c r="I136" s="121"/>
      <c r="J136" s="121"/>
    </row>
    <row r="137" spans="1:10" s="56" customFormat="1" ht="15.75">
      <c r="A137" s="120" t="s">
        <v>2</v>
      </c>
      <c r="B137" s="120"/>
      <c r="C137" s="120"/>
      <c r="D137" s="120"/>
      <c r="E137" s="120" t="s">
        <v>3</v>
      </c>
      <c r="F137" s="120"/>
      <c r="G137" s="120"/>
      <c r="H137" s="120"/>
      <c r="I137" s="120"/>
      <c r="J137" s="120"/>
    </row>
    <row r="138" spans="1:10" s="56" customFormat="1" ht="15.75">
      <c r="A138" s="122" t="s">
        <v>4</v>
      </c>
      <c r="B138" s="122"/>
      <c r="C138" s="122"/>
      <c r="D138" s="122"/>
      <c r="E138" s="122" t="s">
        <v>117</v>
      </c>
      <c r="F138" s="122"/>
      <c r="G138" s="122"/>
      <c r="H138" s="122"/>
      <c r="I138" s="122"/>
      <c r="J138" s="122"/>
    </row>
    <row r="139" spans="2:12" s="56" customFormat="1" ht="18.75">
      <c r="B139" s="78"/>
      <c r="C139" s="78"/>
      <c r="G139" s="58" t="s">
        <v>6</v>
      </c>
      <c r="I139" s="56" t="s">
        <v>7</v>
      </c>
      <c r="J139" s="56">
        <v>210</v>
      </c>
      <c r="K139" s="56">
        <v>6</v>
      </c>
      <c r="L139" s="56">
        <f>J139/K139</f>
        <v>35</v>
      </c>
    </row>
    <row r="140" spans="1:10" s="59" customFormat="1" ht="30" customHeight="1">
      <c r="A140" s="10" t="s">
        <v>8</v>
      </c>
      <c r="B140" s="10" t="s">
        <v>9</v>
      </c>
      <c r="C140" s="10" t="s">
        <v>10</v>
      </c>
      <c r="D140" s="10" t="s">
        <v>11</v>
      </c>
      <c r="E140" s="10" t="s">
        <v>12</v>
      </c>
      <c r="F140" s="10" t="s">
        <v>13</v>
      </c>
      <c r="G140" s="10" t="s">
        <v>14</v>
      </c>
      <c r="H140" s="10" t="s">
        <v>15</v>
      </c>
      <c r="I140" s="10" t="s">
        <v>16</v>
      </c>
      <c r="J140" s="10" t="s">
        <v>17</v>
      </c>
    </row>
    <row r="141" spans="1:10" s="62" customFormat="1" ht="24.75" customHeight="1">
      <c r="A141" s="123" t="s">
        <v>18</v>
      </c>
      <c r="B141" s="60">
        <v>1</v>
      </c>
      <c r="C141" s="60" t="s">
        <v>19</v>
      </c>
      <c r="D141" s="1"/>
      <c r="E141" s="3" t="s">
        <v>116</v>
      </c>
      <c r="F141" s="3" t="s">
        <v>116</v>
      </c>
      <c r="G141" s="1" t="s">
        <v>33</v>
      </c>
      <c r="H141" s="3" t="s">
        <v>116</v>
      </c>
      <c r="J141" s="3"/>
    </row>
    <row r="142" spans="1:10" s="62" customFormat="1" ht="24.75" customHeight="1">
      <c r="A142" s="124"/>
      <c r="B142" s="63">
        <v>2</v>
      </c>
      <c r="C142" s="63" t="s">
        <v>22</v>
      </c>
      <c r="D142" s="94"/>
      <c r="E142" s="84" t="s">
        <v>120</v>
      </c>
      <c r="F142" s="62" t="s">
        <v>119</v>
      </c>
      <c r="G142" s="84"/>
      <c r="H142" s="84" t="s">
        <v>120</v>
      </c>
      <c r="J142" s="87"/>
    </row>
    <row r="143" spans="1:10" s="62" customFormat="1" ht="24.75" customHeight="1">
      <c r="A143" s="124"/>
      <c r="B143" s="63">
        <v>3</v>
      </c>
      <c r="C143" s="63" t="s">
        <v>26</v>
      </c>
      <c r="D143" s="3" t="s">
        <v>98</v>
      </c>
      <c r="E143" s="1" t="s">
        <v>103</v>
      </c>
      <c r="F143" s="3"/>
      <c r="G143" s="3"/>
      <c r="H143" s="1" t="s">
        <v>103</v>
      </c>
      <c r="I143" s="3" t="s">
        <v>98</v>
      </c>
      <c r="J143" s="3" t="s">
        <v>98</v>
      </c>
    </row>
    <row r="144" spans="1:10" s="62" customFormat="1" ht="24.75" customHeight="1">
      <c r="A144" s="124"/>
      <c r="B144" s="65">
        <v>4</v>
      </c>
      <c r="C144" s="65" t="s">
        <v>28</v>
      </c>
      <c r="D144" s="62" t="s">
        <v>122</v>
      </c>
      <c r="E144" s="84" t="s">
        <v>77</v>
      </c>
      <c r="H144" s="84" t="s">
        <v>77</v>
      </c>
      <c r="I144" s="62" t="s">
        <v>122</v>
      </c>
      <c r="J144" s="62" t="s">
        <v>122</v>
      </c>
    </row>
    <row r="145" spans="1:10" s="62" customFormat="1" ht="23.25" customHeight="1">
      <c r="A145" s="125"/>
      <c r="B145" s="126" t="s">
        <v>29</v>
      </c>
      <c r="C145" s="127"/>
      <c r="D145" s="6" t="s">
        <v>92</v>
      </c>
      <c r="E145" s="67"/>
      <c r="F145" s="67"/>
      <c r="G145" s="6"/>
      <c r="H145" s="67"/>
      <c r="I145" s="96" t="s">
        <v>93</v>
      </c>
      <c r="J145" s="67" t="s">
        <v>91</v>
      </c>
    </row>
    <row r="146" spans="1:10" s="62" customFormat="1" ht="21.75" customHeight="1">
      <c r="A146" s="123" t="s">
        <v>30</v>
      </c>
      <c r="B146" s="60">
        <v>1</v>
      </c>
      <c r="C146" s="60" t="s">
        <v>31</v>
      </c>
      <c r="D146" s="1"/>
      <c r="E146" s="1"/>
      <c r="F146" s="1"/>
      <c r="G146" s="3"/>
      <c r="H146" s="1"/>
      <c r="I146" s="3"/>
      <c r="J146" s="3"/>
    </row>
    <row r="147" spans="1:10" s="62" customFormat="1" ht="21.75" customHeight="1">
      <c r="A147" s="124"/>
      <c r="B147" s="63">
        <v>2</v>
      </c>
      <c r="C147" s="63" t="s">
        <v>36</v>
      </c>
      <c r="D147" s="84"/>
      <c r="E147" s="3"/>
      <c r="F147" s="97"/>
      <c r="G147" s="95"/>
      <c r="H147" s="95"/>
      <c r="I147" s="3"/>
      <c r="J147" s="97"/>
    </row>
    <row r="148" spans="1:10" s="62" customFormat="1" ht="21.75" customHeight="1">
      <c r="A148" s="124"/>
      <c r="B148" s="63">
        <v>3</v>
      </c>
      <c r="C148" s="63" t="s">
        <v>40</v>
      </c>
      <c r="D148" s="1"/>
      <c r="E148" s="3"/>
      <c r="F148" s="1"/>
      <c r="H148" s="3"/>
      <c r="I148" s="3"/>
      <c r="J148" s="98"/>
    </row>
    <row r="149" spans="1:10" s="62" customFormat="1" ht="21.75" customHeight="1">
      <c r="A149" s="124"/>
      <c r="B149" s="63">
        <v>4</v>
      </c>
      <c r="C149" s="63" t="s">
        <v>42</v>
      </c>
      <c r="D149" s="84"/>
      <c r="E149" s="99"/>
      <c r="H149" s="95"/>
      <c r="I149" s="97"/>
      <c r="J149" s="100"/>
    </row>
    <row r="150" spans="1:10" s="62" customFormat="1" ht="29.25" customHeight="1">
      <c r="A150" s="125"/>
      <c r="B150" s="126" t="s">
        <v>29</v>
      </c>
      <c r="C150" s="127"/>
      <c r="D150" s="69"/>
      <c r="E150" s="67"/>
      <c r="F150" s="67"/>
      <c r="G150" s="101"/>
      <c r="H150" s="102"/>
      <c r="I150" s="103"/>
      <c r="J150" s="104"/>
    </row>
    <row r="151" spans="1:10" s="62" customFormat="1" ht="29.25" customHeight="1">
      <c r="A151" s="82"/>
      <c r="B151" s="93"/>
      <c r="C151" s="93"/>
      <c r="E151" s="3" t="s">
        <v>116</v>
      </c>
      <c r="F151" s="3" t="s">
        <v>98</v>
      </c>
      <c r="G151" s="89"/>
      <c r="H151" s="87"/>
      <c r="J151" s="89"/>
    </row>
    <row r="152" spans="1:10" s="62" customFormat="1" ht="29.25" customHeight="1">
      <c r="A152" s="82"/>
      <c r="B152" s="93"/>
      <c r="C152" s="93"/>
      <c r="E152" s="62" t="s">
        <v>119</v>
      </c>
      <c r="F152" s="89" t="s">
        <v>123</v>
      </c>
      <c r="G152" s="89"/>
      <c r="H152" s="87"/>
      <c r="J152" s="89"/>
    </row>
    <row r="153" spans="1:10" s="62" customFormat="1" ht="29.25" customHeight="1">
      <c r="A153" s="3" t="s">
        <v>96</v>
      </c>
      <c r="B153" s="3" t="s">
        <v>97</v>
      </c>
      <c r="C153" s="3" t="s">
        <v>98</v>
      </c>
      <c r="D153" s="3"/>
      <c r="E153" s="3" t="s">
        <v>60</v>
      </c>
      <c r="F153" s="3" t="s">
        <v>61</v>
      </c>
      <c r="G153" s="1"/>
      <c r="H153" s="3"/>
      <c r="I153" s="1"/>
      <c r="J153" s="89"/>
    </row>
    <row r="154" spans="1:10" s="62" customFormat="1" ht="29.25" customHeight="1">
      <c r="A154" s="3" t="s">
        <v>96</v>
      </c>
      <c r="B154" s="3" t="s">
        <v>100</v>
      </c>
      <c r="C154" s="3" t="s">
        <v>86</v>
      </c>
      <c r="D154" s="3"/>
      <c r="E154" s="3" t="s">
        <v>60</v>
      </c>
      <c r="F154" s="3" t="s">
        <v>61</v>
      </c>
      <c r="G154" s="89"/>
      <c r="H154" s="87"/>
      <c r="I154" s="89"/>
      <c r="J154" s="89"/>
    </row>
    <row r="155" spans="1:7" s="3" customFormat="1" ht="12.75">
      <c r="A155" s="3" t="s">
        <v>44</v>
      </c>
      <c r="B155" s="3" t="s">
        <v>55</v>
      </c>
      <c r="C155" s="3" t="s">
        <v>87</v>
      </c>
      <c r="E155" s="3" t="s">
        <v>46</v>
      </c>
      <c r="G155" s="2"/>
    </row>
    <row r="156" spans="1:8" s="3" customFormat="1" ht="12.75">
      <c r="A156" s="3" t="s">
        <v>101</v>
      </c>
      <c r="B156" s="3" t="s">
        <v>102</v>
      </c>
      <c r="C156" s="3" t="s">
        <v>103</v>
      </c>
      <c r="E156" s="3" t="s">
        <v>60</v>
      </c>
      <c r="G156" s="2"/>
      <c r="H156" s="64"/>
    </row>
    <row r="157" spans="1:7" s="3" customFormat="1" ht="12.75">
      <c r="A157" s="3" t="s">
        <v>54</v>
      </c>
      <c r="B157" s="3" t="s">
        <v>104</v>
      </c>
      <c r="C157" s="3" t="s">
        <v>90</v>
      </c>
      <c r="E157" s="3" t="s">
        <v>46</v>
      </c>
      <c r="G157" s="2"/>
    </row>
    <row r="158" spans="1:9" s="3" customFormat="1" ht="12.75">
      <c r="A158" s="3" t="s">
        <v>105</v>
      </c>
      <c r="B158" s="3" t="s">
        <v>106</v>
      </c>
      <c r="C158" s="3" t="s">
        <v>94</v>
      </c>
      <c r="E158" s="3" t="s">
        <v>46</v>
      </c>
      <c r="G158" s="2"/>
      <c r="H158" s="90"/>
      <c r="I158" s="2"/>
    </row>
    <row r="159" spans="1:9" s="3" customFormat="1" ht="12.75">
      <c r="A159" s="3" t="s">
        <v>58</v>
      </c>
      <c r="B159" s="3" t="s">
        <v>107</v>
      </c>
      <c r="C159" s="3" t="s">
        <v>108</v>
      </c>
      <c r="E159" s="3" t="s">
        <v>52</v>
      </c>
      <c r="I159" s="2"/>
    </row>
    <row r="160" spans="1:9" s="3" customFormat="1" ht="15.75">
      <c r="A160" s="3" t="s">
        <v>58</v>
      </c>
      <c r="B160" s="3" t="s">
        <v>110</v>
      </c>
      <c r="C160" s="3" t="s">
        <v>89</v>
      </c>
      <c r="E160" s="3" t="s">
        <v>111</v>
      </c>
      <c r="F160" s="3" t="s">
        <v>112</v>
      </c>
      <c r="I160" s="4" t="s">
        <v>53</v>
      </c>
    </row>
    <row r="161" spans="1:10" s="3" customFormat="1" ht="15.75">
      <c r="A161" s="3" t="s">
        <v>58</v>
      </c>
      <c r="B161" s="3" t="s">
        <v>113</v>
      </c>
      <c r="C161" s="3" t="s">
        <v>21</v>
      </c>
      <c r="E161" s="3" t="s">
        <v>46</v>
      </c>
      <c r="G161" s="5"/>
      <c r="H161" s="71"/>
      <c r="I161" s="128" t="s">
        <v>57</v>
      </c>
      <c r="J161" s="129"/>
    </row>
    <row r="162" spans="1:5" s="3" customFormat="1" ht="12.75">
      <c r="A162" s="3" t="s">
        <v>114</v>
      </c>
      <c r="B162" s="3" t="s">
        <v>115</v>
      </c>
      <c r="C162" s="3" t="s">
        <v>116</v>
      </c>
      <c r="E162" s="3" t="s">
        <v>60</v>
      </c>
    </row>
    <row r="163" s="3" customFormat="1" ht="12.75"/>
    <row r="164" spans="1:10" s="56" customFormat="1" ht="18.75">
      <c r="A164" s="120" t="s">
        <v>0</v>
      </c>
      <c r="B164" s="120"/>
      <c r="C164" s="120"/>
      <c r="D164" s="120"/>
      <c r="E164" s="121" t="s">
        <v>1</v>
      </c>
      <c r="F164" s="121"/>
      <c r="G164" s="121"/>
      <c r="H164" s="121"/>
      <c r="I164" s="121"/>
      <c r="J164" s="121"/>
    </row>
    <row r="165" spans="1:10" s="56" customFormat="1" ht="15.75">
      <c r="A165" s="120" t="s">
        <v>2</v>
      </c>
      <c r="B165" s="120"/>
      <c r="C165" s="120"/>
      <c r="D165" s="120"/>
      <c r="E165" s="120" t="s">
        <v>3</v>
      </c>
      <c r="F165" s="120"/>
      <c r="G165" s="120"/>
      <c r="H165" s="120"/>
      <c r="I165" s="120"/>
      <c r="J165" s="120"/>
    </row>
    <row r="166" spans="1:10" s="56" customFormat="1" ht="15.75">
      <c r="A166" s="122" t="s">
        <v>4</v>
      </c>
      <c r="B166" s="122"/>
      <c r="C166" s="122"/>
      <c r="D166" s="122"/>
      <c r="E166" s="122" t="s">
        <v>118</v>
      </c>
      <c r="F166" s="122"/>
      <c r="G166" s="122"/>
      <c r="H166" s="122"/>
      <c r="I166" s="122"/>
      <c r="J166" s="122"/>
    </row>
    <row r="167" spans="2:12" s="56" customFormat="1" ht="18.75">
      <c r="B167" s="78"/>
      <c r="C167" s="78"/>
      <c r="G167" s="58" t="s">
        <v>6</v>
      </c>
      <c r="I167" s="56" t="s">
        <v>7</v>
      </c>
      <c r="J167" s="56">
        <v>210</v>
      </c>
      <c r="K167" s="56">
        <v>6</v>
      </c>
      <c r="L167" s="56">
        <f>J167/K167</f>
        <v>35</v>
      </c>
    </row>
    <row r="168" spans="1:10" s="59" customFormat="1" ht="30" customHeight="1">
      <c r="A168" s="10" t="s">
        <v>8</v>
      </c>
      <c r="B168" s="10" t="s">
        <v>9</v>
      </c>
      <c r="C168" s="10" t="s">
        <v>10</v>
      </c>
      <c r="D168" s="10" t="s">
        <v>11</v>
      </c>
      <c r="E168" s="10" t="s">
        <v>12</v>
      </c>
      <c r="F168" s="10" t="s">
        <v>13</v>
      </c>
      <c r="G168" s="10" t="s">
        <v>14</v>
      </c>
      <c r="H168" s="10" t="s">
        <v>15</v>
      </c>
      <c r="I168" s="10" t="s">
        <v>16</v>
      </c>
      <c r="J168" s="10" t="s">
        <v>17</v>
      </c>
    </row>
    <row r="169" spans="1:10" s="62" customFormat="1" ht="24.75" customHeight="1">
      <c r="A169" s="123" t="s">
        <v>18</v>
      </c>
      <c r="B169" s="60">
        <v>1</v>
      </c>
      <c r="C169" s="60" t="s">
        <v>19</v>
      </c>
      <c r="D169" s="1" t="s">
        <v>33</v>
      </c>
      <c r="F169" s="1"/>
      <c r="G169" s="3" t="s">
        <v>116</v>
      </c>
      <c r="H169" s="3"/>
      <c r="I169" s="3"/>
      <c r="J169" s="3"/>
    </row>
    <row r="170" spans="1:10" s="62" customFormat="1" ht="24.75" customHeight="1">
      <c r="A170" s="124"/>
      <c r="B170" s="63">
        <v>2</v>
      </c>
      <c r="C170" s="63" t="s">
        <v>22</v>
      </c>
      <c r="F170" s="94"/>
      <c r="G170" s="62" t="s">
        <v>125</v>
      </c>
      <c r="H170" s="84"/>
      <c r="I170" s="84"/>
      <c r="J170" s="87"/>
    </row>
    <row r="171" spans="1:10" s="62" customFormat="1" ht="24.75" customHeight="1">
      <c r="A171" s="124"/>
      <c r="B171" s="63">
        <v>3</v>
      </c>
      <c r="C171" s="63" t="s">
        <v>26</v>
      </c>
      <c r="D171" s="3"/>
      <c r="E171" s="3" t="s">
        <v>98</v>
      </c>
      <c r="F171" s="1" t="s">
        <v>103</v>
      </c>
      <c r="G171" s="3"/>
      <c r="H171" s="3" t="s">
        <v>98</v>
      </c>
      <c r="I171" s="1" t="s">
        <v>103</v>
      </c>
      <c r="J171" s="3"/>
    </row>
    <row r="172" spans="1:10" s="62" customFormat="1" ht="24.75" customHeight="1">
      <c r="A172" s="124"/>
      <c r="B172" s="65">
        <v>4</v>
      </c>
      <c r="C172" s="65" t="s">
        <v>28</v>
      </c>
      <c r="E172" s="62" t="s">
        <v>122</v>
      </c>
      <c r="F172" s="84" t="s">
        <v>77</v>
      </c>
      <c r="H172" s="62" t="s">
        <v>122</v>
      </c>
      <c r="I172" s="84" t="s">
        <v>77</v>
      </c>
      <c r="J172" s="95"/>
    </row>
    <row r="173" spans="1:10" s="62" customFormat="1" ht="23.25" customHeight="1">
      <c r="A173" s="125"/>
      <c r="B173" s="126" t="s">
        <v>29</v>
      </c>
      <c r="C173" s="127"/>
      <c r="D173" s="3"/>
      <c r="E173" s="67" t="s">
        <v>92</v>
      </c>
      <c r="F173" s="67"/>
      <c r="G173" s="3"/>
      <c r="H173" s="62" t="s">
        <v>93</v>
      </c>
      <c r="I173" s="96"/>
      <c r="J173" s="67"/>
    </row>
    <row r="174" spans="1:10" s="62" customFormat="1" ht="21.75" customHeight="1">
      <c r="A174" s="123" t="s">
        <v>30</v>
      </c>
      <c r="B174" s="60">
        <v>1</v>
      </c>
      <c r="C174" s="60" t="s">
        <v>31</v>
      </c>
      <c r="D174" s="3"/>
      <c r="E174" s="1"/>
      <c r="F174" s="1"/>
      <c r="G174" s="3"/>
      <c r="H174" s="1"/>
      <c r="I174" s="3"/>
      <c r="J174" s="3"/>
    </row>
    <row r="175" spans="1:10" s="62" customFormat="1" ht="21.75" customHeight="1">
      <c r="A175" s="124"/>
      <c r="B175" s="63">
        <v>2</v>
      </c>
      <c r="C175" s="63" t="s">
        <v>36</v>
      </c>
      <c r="D175" s="64"/>
      <c r="E175" s="3"/>
      <c r="F175" s="97"/>
      <c r="G175" s="95"/>
      <c r="H175" s="95"/>
      <c r="I175" s="3"/>
      <c r="J175" s="97"/>
    </row>
    <row r="176" spans="1:10" s="62" customFormat="1" ht="21.75" customHeight="1">
      <c r="A176" s="124"/>
      <c r="B176" s="63">
        <v>3</v>
      </c>
      <c r="C176" s="63" t="s">
        <v>40</v>
      </c>
      <c r="D176" s="1"/>
      <c r="E176" s="3"/>
      <c r="F176" s="1"/>
      <c r="H176" s="3"/>
      <c r="I176" s="3"/>
      <c r="J176" s="3" t="s">
        <v>98</v>
      </c>
    </row>
    <row r="177" spans="1:10" s="62" customFormat="1" ht="21.75" customHeight="1">
      <c r="A177" s="124"/>
      <c r="B177" s="63">
        <v>4</v>
      </c>
      <c r="C177" s="63" t="s">
        <v>42</v>
      </c>
      <c r="D177" s="84"/>
      <c r="E177" s="95"/>
      <c r="H177" s="95"/>
      <c r="I177" s="97"/>
      <c r="J177" s="62" t="s">
        <v>122</v>
      </c>
    </row>
    <row r="178" spans="1:10" s="62" customFormat="1" ht="29.25" customHeight="1">
      <c r="A178" s="125"/>
      <c r="B178" s="126" t="s">
        <v>29</v>
      </c>
      <c r="C178" s="127"/>
      <c r="D178" s="70"/>
      <c r="G178" s="103"/>
      <c r="H178" s="102"/>
      <c r="I178" s="103"/>
      <c r="J178" s="104" t="s">
        <v>91</v>
      </c>
    </row>
    <row r="179" spans="1:10" s="62" customFormat="1" ht="29.25" customHeight="1">
      <c r="A179" s="82"/>
      <c r="B179" s="93"/>
      <c r="C179" s="93"/>
      <c r="D179" s="3" t="s">
        <v>116</v>
      </c>
      <c r="E179" s="3" t="s">
        <v>98</v>
      </c>
      <c r="F179" s="3" t="s">
        <v>116</v>
      </c>
      <c r="G179" s="89"/>
      <c r="H179" s="3" t="s">
        <v>116</v>
      </c>
      <c r="I179" s="89"/>
      <c r="J179" s="89"/>
    </row>
    <row r="180" spans="1:10" s="62" customFormat="1" ht="29.25" customHeight="1">
      <c r="A180" s="82"/>
      <c r="B180" s="93"/>
      <c r="C180" s="93"/>
      <c r="D180" s="62" t="s">
        <v>126</v>
      </c>
      <c r="E180" s="89" t="s">
        <v>123</v>
      </c>
      <c r="F180" s="62" t="s">
        <v>126</v>
      </c>
      <c r="G180" s="89"/>
      <c r="H180" s="62" t="s">
        <v>125</v>
      </c>
      <c r="I180" s="89"/>
      <c r="J180" s="89"/>
    </row>
    <row r="181" spans="1:10" s="62" customFormat="1" ht="29.25" customHeight="1">
      <c r="A181" s="3" t="s">
        <v>96</v>
      </c>
      <c r="B181" s="3" t="s">
        <v>97</v>
      </c>
      <c r="C181" s="3" t="s">
        <v>98</v>
      </c>
      <c r="D181" s="3"/>
      <c r="E181" s="3" t="s">
        <v>60</v>
      </c>
      <c r="F181" s="3" t="s">
        <v>61</v>
      </c>
      <c r="G181" s="1"/>
      <c r="H181" s="3"/>
      <c r="I181" s="1"/>
      <c r="J181" s="89"/>
    </row>
    <row r="182" spans="1:10" s="62" customFormat="1" ht="29.25" customHeight="1">
      <c r="A182" s="3" t="s">
        <v>96</v>
      </c>
      <c r="B182" s="3" t="s">
        <v>100</v>
      </c>
      <c r="C182" s="3" t="s">
        <v>86</v>
      </c>
      <c r="D182" s="3"/>
      <c r="E182" s="3" t="s">
        <v>60</v>
      </c>
      <c r="F182" s="3" t="s">
        <v>61</v>
      </c>
      <c r="G182" s="89"/>
      <c r="H182" s="87"/>
      <c r="I182" s="89"/>
      <c r="J182" s="89"/>
    </row>
    <row r="183" spans="1:7" s="3" customFormat="1" ht="12.75">
      <c r="A183" s="3" t="s">
        <v>44</v>
      </c>
      <c r="B183" s="3" t="s">
        <v>55</v>
      </c>
      <c r="C183" s="3" t="s">
        <v>87</v>
      </c>
      <c r="E183" s="3" t="s">
        <v>46</v>
      </c>
      <c r="G183" s="2"/>
    </row>
    <row r="184" spans="1:8" s="3" customFormat="1" ht="12.75">
      <c r="A184" s="3" t="s">
        <v>101</v>
      </c>
      <c r="B184" s="3" t="s">
        <v>102</v>
      </c>
      <c r="C184" s="3" t="s">
        <v>103</v>
      </c>
      <c r="E184" s="3" t="s">
        <v>60</v>
      </c>
      <c r="G184" s="2"/>
      <c r="H184" s="64"/>
    </row>
    <row r="185" spans="1:7" s="3" customFormat="1" ht="12.75">
      <c r="A185" s="3" t="s">
        <v>54</v>
      </c>
      <c r="B185" s="3" t="s">
        <v>104</v>
      </c>
      <c r="C185" s="3" t="s">
        <v>90</v>
      </c>
      <c r="E185" s="3" t="s">
        <v>46</v>
      </c>
      <c r="G185" s="2"/>
    </row>
    <row r="186" spans="1:9" s="3" customFormat="1" ht="12.75">
      <c r="A186" s="3" t="s">
        <v>105</v>
      </c>
      <c r="B186" s="3" t="s">
        <v>106</v>
      </c>
      <c r="C186" s="3" t="s">
        <v>94</v>
      </c>
      <c r="E186" s="3" t="s">
        <v>46</v>
      </c>
      <c r="G186" s="2"/>
      <c r="H186" s="90"/>
      <c r="I186" s="2"/>
    </row>
    <row r="187" spans="1:9" s="3" customFormat="1" ht="12.75">
      <c r="A187" s="3" t="s">
        <v>58</v>
      </c>
      <c r="B187" s="3" t="s">
        <v>107</v>
      </c>
      <c r="C187" s="3" t="s">
        <v>108</v>
      </c>
      <c r="E187" s="3" t="s">
        <v>52</v>
      </c>
      <c r="I187" s="2"/>
    </row>
    <row r="188" spans="1:9" s="3" customFormat="1" ht="15.75">
      <c r="A188" s="3" t="s">
        <v>58</v>
      </c>
      <c r="B188" s="3" t="s">
        <v>110</v>
      </c>
      <c r="C188" s="3" t="s">
        <v>89</v>
      </c>
      <c r="E188" s="3" t="s">
        <v>111</v>
      </c>
      <c r="F188" s="3" t="s">
        <v>112</v>
      </c>
      <c r="I188" s="4" t="s">
        <v>53</v>
      </c>
    </row>
    <row r="189" spans="1:10" s="3" customFormat="1" ht="15.75">
      <c r="A189" s="3" t="s">
        <v>58</v>
      </c>
      <c r="B189" s="3" t="s">
        <v>113</v>
      </c>
      <c r="C189" s="3" t="s">
        <v>21</v>
      </c>
      <c r="E189" s="3" t="s">
        <v>46</v>
      </c>
      <c r="G189" s="5"/>
      <c r="H189" s="71"/>
      <c r="I189" s="128" t="s">
        <v>57</v>
      </c>
      <c r="J189" s="129"/>
    </row>
    <row r="190" spans="1:5" s="3" customFormat="1" ht="12.75">
      <c r="A190" s="3" t="s">
        <v>114</v>
      </c>
      <c r="B190" s="3" t="s">
        <v>115</v>
      </c>
      <c r="C190" s="3" t="s">
        <v>116</v>
      </c>
      <c r="E190" s="3" t="s">
        <v>60</v>
      </c>
    </row>
  </sheetData>
  <sheetProtection/>
  <mergeCells count="72">
    <mergeCell ref="A86:A89"/>
    <mergeCell ref="B92:C92"/>
    <mergeCell ref="A17:A19"/>
    <mergeCell ref="B23:C23"/>
    <mergeCell ref="I189:J189"/>
    <mergeCell ref="A166:D166"/>
    <mergeCell ref="E166:J166"/>
    <mergeCell ref="A169:A173"/>
    <mergeCell ref="B173:C173"/>
    <mergeCell ref="A174:A178"/>
    <mergeCell ref="B178:C178"/>
    <mergeCell ref="A141:A145"/>
    <mergeCell ref="B145:C145"/>
    <mergeCell ref="A146:A150"/>
    <mergeCell ref="B150:C150"/>
    <mergeCell ref="I161:J161"/>
    <mergeCell ref="A164:D164"/>
    <mergeCell ref="E164:J164"/>
    <mergeCell ref="B115:C115"/>
    <mergeCell ref="A116:A120"/>
    <mergeCell ref="B120:C120"/>
    <mergeCell ref="I132:J132"/>
    <mergeCell ref="A165:D165"/>
    <mergeCell ref="E165:J165"/>
    <mergeCell ref="A137:D137"/>
    <mergeCell ref="E137:J137"/>
    <mergeCell ref="A138:D138"/>
    <mergeCell ref="E138:J138"/>
    <mergeCell ref="A136:D136"/>
    <mergeCell ref="E136:J136"/>
    <mergeCell ref="I103:J103"/>
    <mergeCell ref="A106:D106"/>
    <mergeCell ref="E106:J106"/>
    <mergeCell ref="A107:D107"/>
    <mergeCell ref="E107:J107"/>
    <mergeCell ref="A108:D108"/>
    <mergeCell ref="E108:J108"/>
    <mergeCell ref="A111:A115"/>
    <mergeCell ref="A71:D71"/>
    <mergeCell ref="E71:J71"/>
    <mergeCell ref="A74:A78"/>
    <mergeCell ref="B78:C78"/>
    <mergeCell ref="A79:A85"/>
    <mergeCell ref="B85:C85"/>
    <mergeCell ref="B44:C44"/>
    <mergeCell ref="A45:A49"/>
    <mergeCell ref="B49:C49"/>
    <mergeCell ref="I66:J66"/>
    <mergeCell ref="A69:D69"/>
    <mergeCell ref="E69:J69"/>
    <mergeCell ref="A50:A55"/>
    <mergeCell ref="B56:C56"/>
    <mergeCell ref="A12:A16"/>
    <mergeCell ref="B16:C16"/>
    <mergeCell ref="I31:J31"/>
    <mergeCell ref="A70:D70"/>
    <mergeCell ref="E70:J70"/>
    <mergeCell ref="A36:D36"/>
    <mergeCell ref="E36:J36"/>
    <mergeCell ref="A37:D37"/>
    <mergeCell ref="E37:J37"/>
    <mergeCell ref="A40:A44"/>
    <mergeCell ref="A35:D35"/>
    <mergeCell ref="E35:J35"/>
    <mergeCell ref="A2:D2"/>
    <mergeCell ref="E2:J2"/>
    <mergeCell ref="A3:D3"/>
    <mergeCell ref="E3:J3"/>
    <mergeCell ref="A4:D4"/>
    <mergeCell ref="E4:J4"/>
    <mergeCell ref="A7:A11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71"/>
  <sheetViews>
    <sheetView zoomScalePageLayoutView="0" workbookViewId="0" topLeftCell="A7">
      <selection activeCell="C29" sqref="C29"/>
    </sheetView>
  </sheetViews>
  <sheetFormatPr defaultColWidth="9.140625" defaultRowHeight="15"/>
  <cols>
    <col min="1" max="1" width="6.00390625" style="2" customWidth="1"/>
    <col min="2" max="2" width="6.28125" style="2" customWidth="1"/>
    <col min="3" max="3" width="12.57421875" style="2" customWidth="1"/>
    <col min="4" max="4" width="13.8515625" style="2" customWidth="1"/>
    <col min="5" max="6" width="15.8515625" style="2" customWidth="1"/>
    <col min="7" max="8" width="13.8515625" style="2" customWidth="1"/>
    <col min="9" max="9" width="15.28125" style="2" customWidth="1"/>
    <col min="10" max="10" width="15.8515625" style="2" customWidth="1"/>
    <col min="11" max="11" width="9.140625" style="2" customWidth="1"/>
    <col min="12" max="12" width="6.421875" style="2" bestFit="1" customWidth="1"/>
    <col min="13" max="13" width="7.8515625" style="2" bestFit="1" customWidth="1"/>
    <col min="14" max="14" width="12.421875" style="2" bestFit="1" customWidth="1"/>
    <col min="15" max="15" width="9.7109375" style="2" bestFit="1" customWidth="1"/>
    <col min="16" max="16384" width="9.140625" style="2" customWidth="1"/>
  </cols>
  <sheetData>
    <row r="2" spans="1:10" s="56" customFormat="1" ht="18.75">
      <c r="A2" s="120" t="s">
        <v>0</v>
      </c>
      <c r="B2" s="120"/>
      <c r="C2" s="120"/>
      <c r="D2" s="120"/>
      <c r="E2" s="121" t="s">
        <v>1</v>
      </c>
      <c r="F2" s="121"/>
      <c r="G2" s="121"/>
      <c r="H2" s="121"/>
      <c r="I2" s="121"/>
      <c r="J2" s="121"/>
    </row>
    <row r="3" spans="1:10" s="56" customFormat="1" ht="15.75">
      <c r="A3" s="120" t="s">
        <v>2</v>
      </c>
      <c r="B3" s="120"/>
      <c r="C3" s="120"/>
      <c r="D3" s="120"/>
      <c r="E3" s="120" t="s">
        <v>3</v>
      </c>
      <c r="F3" s="120"/>
      <c r="G3" s="120"/>
      <c r="H3" s="120"/>
      <c r="I3" s="120"/>
      <c r="J3" s="120"/>
    </row>
    <row r="4" spans="1:10" s="56" customFormat="1" ht="15.75">
      <c r="A4" s="122" t="s">
        <v>4</v>
      </c>
      <c r="B4" s="122"/>
      <c r="C4" s="122"/>
      <c r="D4" s="122"/>
      <c r="E4" s="122" t="s">
        <v>5</v>
      </c>
      <c r="F4" s="122"/>
      <c r="G4" s="122"/>
      <c r="H4" s="122"/>
      <c r="I4" s="122"/>
      <c r="J4" s="122"/>
    </row>
    <row r="5" spans="2:10" s="56" customFormat="1" ht="18.75">
      <c r="B5" s="57"/>
      <c r="C5" s="57"/>
      <c r="G5" s="58" t="s">
        <v>6</v>
      </c>
      <c r="I5" s="56" t="s">
        <v>7</v>
      </c>
      <c r="J5" s="56">
        <v>215</v>
      </c>
    </row>
    <row r="6" spans="1:10" s="59" customFormat="1" ht="30" customHeight="1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</row>
    <row r="7" spans="1:10" s="62" customFormat="1" ht="24.75" customHeight="1">
      <c r="A7" s="123" t="s">
        <v>18</v>
      </c>
      <c r="B7" s="60">
        <v>1</v>
      </c>
      <c r="C7" s="60" t="s">
        <v>19</v>
      </c>
      <c r="D7" s="61"/>
      <c r="E7" s="3" t="s">
        <v>20</v>
      </c>
      <c r="G7" s="1"/>
      <c r="H7" s="1" t="s">
        <v>21</v>
      </c>
      <c r="I7" s="1"/>
      <c r="J7" s="1" t="s">
        <v>21</v>
      </c>
    </row>
    <row r="8" spans="1:10" s="62" customFormat="1" ht="24.75" customHeight="1">
      <c r="A8" s="124"/>
      <c r="B8" s="63">
        <v>2</v>
      </c>
      <c r="C8" s="63" t="s">
        <v>22</v>
      </c>
      <c r="D8" s="64"/>
      <c r="E8" s="3" t="s">
        <v>23</v>
      </c>
      <c r="G8" s="64"/>
      <c r="H8" s="64" t="s">
        <v>24</v>
      </c>
      <c r="J8" s="64" t="s">
        <v>25</v>
      </c>
    </row>
    <row r="9" spans="1:5" s="62" customFormat="1" ht="24.75" customHeight="1">
      <c r="A9" s="124"/>
      <c r="B9" s="63">
        <v>3</v>
      </c>
      <c r="C9" s="63" t="s">
        <v>26</v>
      </c>
      <c r="E9" s="62" t="s">
        <v>27</v>
      </c>
    </row>
    <row r="10" spans="1:10" s="62" customFormat="1" ht="24.75" customHeight="1">
      <c r="A10" s="124"/>
      <c r="B10" s="65">
        <v>4</v>
      </c>
      <c r="C10" s="65" t="s">
        <v>28</v>
      </c>
      <c r="D10" s="66"/>
      <c r="E10" s="66"/>
      <c r="F10" s="66"/>
      <c r="G10" s="66"/>
      <c r="H10" s="66"/>
      <c r="I10" s="66"/>
      <c r="J10" s="66"/>
    </row>
    <row r="11" spans="1:10" s="62" customFormat="1" ht="23.25" customHeight="1">
      <c r="A11" s="125"/>
      <c r="B11" s="126" t="s">
        <v>29</v>
      </c>
      <c r="C11" s="127"/>
      <c r="D11" s="67"/>
      <c r="E11" s="67"/>
      <c r="F11" s="67"/>
      <c r="G11" s="67"/>
      <c r="H11" s="67"/>
      <c r="I11" s="67"/>
      <c r="J11" s="67"/>
    </row>
    <row r="12" spans="1:9" s="62" customFormat="1" ht="21.75" customHeight="1">
      <c r="A12" s="123" t="s">
        <v>30</v>
      </c>
      <c r="B12" s="60">
        <v>1</v>
      </c>
      <c r="C12" s="60" t="s">
        <v>31</v>
      </c>
      <c r="D12" s="1" t="s">
        <v>32</v>
      </c>
      <c r="E12" s="1" t="s">
        <v>33</v>
      </c>
      <c r="F12" s="1" t="s">
        <v>34</v>
      </c>
      <c r="G12" s="3" t="s">
        <v>35</v>
      </c>
      <c r="I12" s="1" t="s">
        <v>34</v>
      </c>
    </row>
    <row r="13" spans="1:9" s="62" customFormat="1" ht="21.75" customHeight="1">
      <c r="A13" s="124"/>
      <c r="B13" s="63">
        <v>2</v>
      </c>
      <c r="C13" s="63" t="s">
        <v>36</v>
      </c>
      <c r="D13" s="62" t="s">
        <v>37</v>
      </c>
      <c r="F13" s="62" t="s">
        <v>38</v>
      </c>
      <c r="G13" s="62" t="s">
        <v>37</v>
      </c>
      <c r="I13" s="62" t="s">
        <v>39</v>
      </c>
    </row>
    <row r="14" spans="1:10" s="62" customFormat="1" ht="21.75" customHeight="1">
      <c r="A14" s="124"/>
      <c r="B14" s="63">
        <v>3</v>
      </c>
      <c r="C14" s="63" t="s">
        <v>40</v>
      </c>
      <c r="D14" s="1"/>
      <c r="E14" s="3"/>
      <c r="F14" s="3"/>
      <c r="G14" s="3" t="s">
        <v>41</v>
      </c>
      <c r="H14" s="3"/>
      <c r="I14" s="3"/>
      <c r="J14" s="1"/>
    </row>
    <row r="15" spans="1:8" s="62" customFormat="1" ht="21.75" customHeight="1">
      <c r="A15" s="124"/>
      <c r="B15" s="63">
        <v>4</v>
      </c>
      <c r="C15" s="63" t="s">
        <v>42</v>
      </c>
      <c r="E15" s="68"/>
      <c r="G15" s="62" t="s">
        <v>37</v>
      </c>
      <c r="H15" s="64"/>
    </row>
    <row r="16" spans="1:10" s="62" customFormat="1" ht="29.25" customHeight="1">
      <c r="A16" s="125"/>
      <c r="B16" s="126" t="s">
        <v>29</v>
      </c>
      <c r="C16" s="127"/>
      <c r="D16" s="69"/>
      <c r="E16" s="6"/>
      <c r="F16" s="3"/>
      <c r="G16" s="70"/>
      <c r="H16" s="70"/>
      <c r="I16" s="70"/>
      <c r="J16" s="70"/>
    </row>
    <row r="17" spans="4:10" s="3" customFormat="1" ht="25.5">
      <c r="D17" s="1"/>
      <c r="E17" s="62"/>
      <c r="F17" s="1" t="s">
        <v>21</v>
      </c>
      <c r="G17" s="2"/>
      <c r="H17" s="2"/>
      <c r="I17" s="2"/>
      <c r="J17" s="2"/>
    </row>
    <row r="18" spans="4:8" s="3" customFormat="1" ht="12.75">
      <c r="D18" s="2"/>
      <c r="F18" s="64" t="s">
        <v>43</v>
      </c>
      <c r="H18" s="2"/>
    </row>
    <row r="19" spans="1:7" s="3" customFormat="1" ht="12.75">
      <c r="A19" s="3" t="s">
        <v>44</v>
      </c>
      <c r="B19" s="3" t="s">
        <v>45</v>
      </c>
      <c r="C19" s="3" t="s">
        <v>20</v>
      </c>
      <c r="E19" s="3" t="s">
        <v>46</v>
      </c>
      <c r="G19" s="2"/>
    </row>
    <row r="20" spans="1:16" s="3" customFormat="1" ht="12.75">
      <c r="A20" s="3" t="s">
        <v>44</v>
      </c>
      <c r="B20" s="3" t="s">
        <v>47</v>
      </c>
      <c r="C20" s="3" t="s">
        <v>23</v>
      </c>
      <c r="E20" s="3" t="s">
        <v>46</v>
      </c>
      <c r="G20" s="2"/>
      <c r="H20" s="2"/>
      <c r="I20" s="2"/>
      <c r="K20" s="2"/>
      <c r="L20" s="2"/>
      <c r="M20" s="2"/>
      <c r="N20" s="2"/>
      <c r="O20" s="2"/>
      <c r="P20" s="2"/>
    </row>
    <row r="21" spans="1:17" s="3" customFormat="1" ht="12.75">
      <c r="A21" s="3" t="s">
        <v>44</v>
      </c>
      <c r="B21" s="3" t="s">
        <v>48</v>
      </c>
      <c r="C21" s="3" t="s">
        <v>49</v>
      </c>
      <c r="E21" s="3" t="s">
        <v>46</v>
      </c>
      <c r="I21" s="2"/>
      <c r="K21" s="2"/>
      <c r="L21" s="2"/>
      <c r="M21" s="2"/>
      <c r="N21" s="2"/>
      <c r="O21" s="2"/>
      <c r="P21" s="2"/>
      <c r="Q21" s="2"/>
    </row>
    <row r="22" spans="1:17" s="3" customFormat="1" ht="15.75">
      <c r="A22" s="3" t="s">
        <v>50</v>
      </c>
      <c r="B22" s="3" t="s">
        <v>51</v>
      </c>
      <c r="C22" s="3" t="s">
        <v>34</v>
      </c>
      <c r="E22" s="3" t="s">
        <v>52</v>
      </c>
      <c r="I22" s="4" t="s">
        <v>53</v>
      </c>
      <c r="K22" s="2"/>
      <c r="L22" s="2"/>
      <c r="M22" s="2"/>
      <c r="N22" s="2"/>
      <c r="O22" s="2"/>
      <c r="P22" s="2"/>
      <c r="Q22" s="2"/>
    </row>
    <row r="23" spans="1:17" s="3" customFormat="1" ht="15.75">
      <c r="A23" s="3" t="s">
        <v>54</v>
      </c>
      <c r="B23" s="3" t="s">
        <v>55</v>
      </c>
      <c r="C23" s="3" t="s">
        <v>56</v>
      </c>
      <c r="E23" s="3" t="s">
        <v>46</v>
      </c>
      <c r="G23" s="5"/>
      <c r="H23" s="71"/>
      <c r="I23" s="5" t="s">
        <v>57</v>
      </c>
      <c r="J23" s="71"/>
      <c r="K23" s="2"/>
      <c r="L23" s="2"/>
      <c r="M23" s="2"/>
      <c r="N23" s="2"/>
      <c r="O23" s="2"/>
      <c r="P23" s="2"/>
      <c r="Q23" s="2"/>
    </row>
    <row r="24" spans="1:17" s="3" customFormat="1" ht="12.75">
      <c r="A24" s="3" t="s">
        <v>58</v>
      </c>
      <c r="B24" s="3" t="s">
        <v>59</v>
      </c>
      <c r="C24" s="3" t="s">
        <v>35</v>
      </c>
      <c r="E24" s="3" t="s">
        <v>60</v>
      </c>
      <c r="F24" s="3" t="s">
        <v>61</v>
      </c>
      <c r="G24" s="3" t="s">
        <v>62</v>
      </c>
      <c r="K24" s="2"/>
      <c r="L24" s="2"/>
      <c r="M24" s="2"/>
      <c r="N24" s="2"/>
      <c r="O24" s="2"/>
      <c r="P24" s="2"/>
      <c r="Q24" s="2"/>
    </row>
    <row r="25" spans="1:17" s="3" customFormat="1" ht="12.75">
      <c r="A25" s="3" t="s">
        <v>58</v>
      </c>
      <c r="B25" s="3" t="s">
        <v>63</v>
      </c>
      <c r="C25" s="3" t="s">
        <v>41</v>
      </c>
      <c r="E25" s="3" t="s">
        <v>60</v>
      </c>
      <c r="F25" s="3" t="s">
        <v>61</v>
      </c>
      <c r="G25" s="3" t="s">
        <v>62</v>
      </c>
      <c r="K25" s="2"/>
      <c r="L25" s="2"/>
      <c r="M25" s="2"/>
      <c r="N25" s="2"/>
      <c r="O25" s="2"/>
      <c r="P25" s="2"/>
      <c r="Q25" s="2"/>
    </row>
    <row r="26" spans="1:17" s="3" customFormat="1" ht="12.75">
      <c r="A26" s="3" t="s">
        <v>58</v>
      </c>
      <c r="B26" s="3" t="s">
        <v>64</v>
      </c>
      <c r="C26" s="3" t="s">
        <v>32</v>
      </c>
      <c r="E26" s="3" t="s">
        <v>60</v>
      </c>
      <c r="F26" s="3" t="s">
        <v>61</v>
      </c>
      <c r="G26" s="3" t="s">
        <v>62</v>
      </c>
      <c r="K26" s="2"/>
      <c r="L26" s="2"/>
      <c r="M26" s="2"/>
      <c r="N26" s="2"/>
      <c r="O26" s="2"/>
      <c r="P26" s="2"/>
      <c r="Q26" s="2"/>
    </row>
    <row r="27" spans="1:17" s="3" customFormat="1" ht="12.75">
      <c r="A27" s="3" t="s">
        <v>58</v>
      </c>
      <c r="B27" s="3" t="s">
        <v>65</v>
      </c>
      <c r="C27" s="3" t="s">
        <v>21</v>
      </c>
      <c r="E27" s="3" t="s">
        <v>46</v>
      </c>
      <c r="K27" s="2"/>
      <c r="L27" s="2"/>
      <c r="M27" s="2"/>
      <c r="N27" s="2"/>
      <c r="O27" s="2"/>
      <c r="P27" s="2"/>
      <c r="Q27" s="2"/>
    </row>
    <row r="28" spans="1:17" s="3" customFormat="1" ht="15.75">
      <c r="A28" s="3" t="s">
        <v>66</v>
      </c>
      <c r="B28" s="3" t="s">
        <v>67</v>
      </c>
      <c r="C28" s="3" t="s">
        <v>68</v>
      </c>
      <c r="E28" s="3" t="s">
        <v>52</v>
      </c>
      <c r="G28" s="131"/>
      <c r="H28" s="129"/>
      <c r="K28" s="2"/>
      <c r="L28" s="2"/>
      <c r="M28" s="2"/>
      <c r="N28" s="2"/>
      <c r="O28" s="2"/>
      <c r="P28" s="2"/>
      <c r="Q28" s="2"/>
    </row>
    <row r="29" spans="1:17" s="3" customFormat="1" ht="12.75">
      <c r="A29" s="3" t="s">
        <v>69</v>
      </c>
      <c r="B29" s="3" t="s">
        <v>59</v>
      </c>
      <c r="C29" s="3" t="s">
        <v>70</v>
      </c>
      <c r="E29" s="3" t="s">
        <v>60</v>
      </c>
      <c r="K29" s="2"/>
      <c r="L29" s="2"/>
      <c r="M29" s="2"/>
      <c r="N29" s="2"/>
      <c r="O29" s="2"/>
      <c r="P29" s="2"/>
      <c r="Q29" s="2"/>
    </row>
    <row r="30" spans="1:10" s="56" customFormat="1" ht="18.75">
      <c r="A30" s="120" t="s">
        <v>0</v>
      </c>
      <c r="B30" s="120"/>
      <c r="C30" s="120"/>
      <c r="D30" s="120"/>
      <c r="E30" s="121" t="s">
        <v>1</v>
      </c>
      <c r="F30" s="121"/>
      <c r="G30" s="121"/>
      <c r="H30" s="121"/>
      <c r="I30" s="121"/>
      <c r="J30" s="121"/>
    </row>
    <row r="31" spans="1:10" s="56" customFormat="1" ht="15.75">
      <c r="A31" s="120" t="s">
        <v>2</v>
      </c>
      <c r="B31" s="120"/>
      <c r="C31" s="120"/>
      <c r="D31" s="120"/>
      <c r="E31" s="120" t="s">
        <v>3</v>
      </c>
      <c r="F31" s="120"/>
      <c r="G31" s="120"/>
      <c r="H31" s="120"/>
      <c r="I31" s="120"/>
      <c r="J31" s="120"/>
    </row>
    <row r="32" spans="1:10" s="56" customFormat="1" ht="15.75">
      <c r="A32" s="122" t="s">
        <v>4</v>
      </c>
      <c r="B32" s="122"/>
      <c r="C32" s="122"/>
      <c r="D32" s="122"/>
      <c r="E32" s="122" t="s">
        <v>71</v>
      </c>
      <c r="F32" s="122"/>
      <c r="G32" s="122"/>
      <c r="H32" s="122"/>
      <c r="I32" s="122"/>
      <c r="J32" s="122"/>
    </row>
    <row r="33" spans="2:10" s="56" customFormat="1" ht="18.75">
      <c r="B33" s="57"/>
      <c r="C33" s="57"/>
      <c r="G33" s="58" t="s">
        <v>6</v>
      </c>
      <c r="I33" s="56" t="s">
        <v>7</v>
      </c>
      <c r="J33" s="56">
        <v>255</v>
      </c>
    </row>
    <row r="34" spans="1:10" s="59" customFormat="1" ht="30" customHeight="1">
      <c r="A34" s="10" t="s">
        <v>8</v>
      </c>
      <c r="B34" s="10" t="s">
        <v>9</v>
      </c>
      <c r="C34" s="10" t="s">
        <v>10</v>
      </c>
      <c r="D34" s="10" t="s">
        <v>11</v>
      </c>
      <c r="E34" s="10" t="s">
        <v>12</v>
      </c>
      <c r="F34" s="10" t="s">
        <v>13</v>
      </c>
      <c r="G34" s="10" t="s">
        <v>14</v>
      </c>
      <c r="H34" s="10" t="s">
        <v>15</v>
      </c>
      <c r="I34" s="10" t="s">
        <v>16</v>
      </c>
      <c r="J34" s="10" t="s">
        <v>17</v>
      </c>
    </row>
    <row r="35" spans="1:10" s="62" customFormat="1" ht="24.75" customHeight="1">
      <c r="A35" s="123" t="s">
        <v>18</v>
      </c>
      <c r="B35" s="60">
        <v>1</v>
      </c>
      <c r="C35" s="60" t="s">
        <v>19</v>
      </c>
      <c r="D35" s="61"/>
      <c r="E35" s="1"/>
      <c r="G35" s="1"/>
      <c r="H35" s="3" t="s">
        <v>20</v>
      </c>
      <c r="I35" s="1"/>
      <c r="J35" s="3"/>
    </row>
    <row r="36" spans="1:10" s="62" customFormat="1" ht="24.75" customHeight="1">
      <c r="A36" s="124"/>
      <c r="B36" s="63">
        <v>2</v>
      </c>
      <c r="C36" s="63" t="s">
        <v>22</v>
      </c>
      <c r="D36" s="64"/>
      <c r="G36" s="64"/>
      <c r="H36" s="3" t="s">
        <v>23</v>
      </c>
      <c r="J36" s="64"/>
    </row>
    <row r="37" spans="1:8" s="62" customFormat="1" ht="24.75" customHeight="1">
      <c r="A37" s="124"/>
      <c r="B37" s="63">
        <v>3</v>
      </c>
      <c r="C37" s="63" t="s">
        <v>26</v>
      </c>
      <c r="H37" s="62" t="s">
        <v>27</v>
      </c>
    </row>
    <row r="38" spans="1:10" s="62" customFormat="1" ht="24.75" customHeight="1">
      <c r="A38" s="124"/>
      <c r="B38" s="65">
        <v>4</v>
      </c>
      <c r="C38" s="65" t="s">
        <v>28</v>
      </c>
      <c r="D38" s="66"/>
      <c r="E38" s="66"/>
      <c r="F38" s="66"/>
      <c r="G38" s="66"/>
      <c r="H38" s="66"/>
      <c r="I38" s="66"/>
      <c r="J38" s="66"/>
    </row>
    <row r="39" spans="1:10" s="62" customFormat="1" ht="23.25" customHeight="1">
      <c r="A39" s="125"/>
      <c r="B39" s="126" t="s">
        <v>29</v>
      </c>
      <c r="C39" s="127"/>
      <c r="D39" s="67"/>
      <c r="E39" s="67"/>
      <c r="F39" s="67"/>
      <c r="G39" s="67"/>
      <c r="H39" s="67"/>
      <c r="I39" s="67"/>
      <c r="J39" s="67"/>
    </row>
    <row r="40" spans="1:9" s="62" customFormat="1" ht="21.75" customHeight="1">
      <c r="A40" s="123" t="s">
        <v>30</v>
      </c>
      <c r="B40" s="60">
        <v>1</v>
      </c>
      <c r="C40" s="60" t="s">
        <v>31</v>
      </c>
      <c r="D40" s="3"/>
      <c r="E40" s="1" t="s">
        <v>21</v>
      </c>
      <c r="F40" s="1" t="s">
        <v>34</v>
      </c>
      <c r="G40" s="3" t="s">
        <v>41</v>
      </c>
      <c r="H40" s="1" t="s">
        <v>33</v>
      </c>
      <c r="I40" s="1" t="s">
        <v>34</v>
      </c>
    </row>
    <row r="41" spans="1:9" s="62" customFormat="1" ht="21.75" customHeight="1">
      <c r="A41" s="124"/>
      <c r="B41" s="63">
        <v>2</v>
      </c>
      <c r="C41" s="63" t="s">
        <v>36</v>
      </c>
      <c r="E41" s="64" t="s">
        <v>72</v>
      </c>
      <c r="F41" s="62" t="s">
        <v>38</v>
      </c>
      <c r="G41" s="62" t="s">
        <v>37</v>
      </c>
      <c r="I41" s="62" t="s">
        <v>39</v>
      </c>
    </row>
    <row r="42" spans="1:10" s="62" customFormat="1" ht="21.75" customHeight="1">
      <c r="A42" s="124"/>
      <c r="B42" s="63">
        <v>3</v>
      </c>
      <c r="C42" s="63" t="s">
        <v>40</v>
      </c>
      <c r="D42" s="1" t="s">
        <v>32</v>
      </c>
      <c r="E42" s="3"/>
      <c r="F42" s="3"/>
      <c r="G42" s="3" t="s">
        <v>35</v>
      </c>
      <c r="H42" s="3"/>
      <c r="J42" s="1"/>
    </row>
    <row r="43" spans="1:8" s="62" customFormat="1" ht="21.75" customHeight="1">
      <c r="A43" s="124"/>
      <c r="B43" s="63">
        <v>4</v>
      </c>
      <c r="C43" s="63" t="s">
        <v>42</v>
      </c>
      <c r="D43" s="62" t="s">
        <v>37</v>
      </c>
      <c r="E43" s="64"/>
      <c r="G43" s="62" t="s">
        <v>37</v>
      </c>
      <c r="H43" s="64"/>
    </row>
    <row r="44" spans="1:10" s="62" customFormat="1" ht="29.25" customHeight="1">
      <c r="A44" s="125"/>
      <c r="B44" s="126" t="s">
        <v>29</v>
      </c>
      <c r="C44" s="127"/>
      <c r="D44" s="70"/>
      <c r="E44" s="3"/>
      <c r="F44" s="3"/>
      <c r="G44" s="70"/>
      <c r="H44" s="70"/>
      <c r="I44" s="70"/>
      <c r="J44" s="70"/>
    </row>
    <row r="45" spans="4:10" s="3" customFormat="1" ht="25.5">
      <c r="D45" s="1"/>
      <c r="E45" s="2"/>
      <c r="G45" s="2"/>
      <c r="H45" s="72"/>
      <c r="I45" s="1" t="s">
        <v>21</v>
      </c>
      <c r="J45" s="2"/>
    </row>
    <row r="46" spans="4:9" s="3" customFormat="1" ht="12.75">
      <c r="D46" s="2"/>
      <c r="E46" s="2"/>
      <c r="I46" s="64" t="s">
        <v>73</v>
      </c>
    </row>
    <row r="47" spans="1:7" s="3" customFormat="1" ht="12.75">
      <c r="A47" s="3" t="s">
        <v>44</v>
      </c>
      <c r="B47" s="3" t="s">
        <v>45</v>
      </c>
      <c r="C47" s="3" t="s">
        <v>20</v>
      </c>
      <c r="E47" s="3" t="s">
        <v>46</v>
      </c>
      <c r="G47" s="2"/>
    </row>
    <row r="48" spans="1:16" s="3" customFormat="1" ht="12.75">
      <c r="A48" s="3" t="s">
        <v>44</v>
      </c>
      <c r="B48" s="3" t="s">
        <v>47</v>
      </c>
      <c r="C48" s="3" t="s">
        <v>23</v>
      </c>
      <c r="E48" s="3" t="s">
        <v>46</v>
      </c>
      <c r="G48" s="2"/>
      <c r="H48" s="2"/>
      <c r="I48" s="2"/>
      <c r="K48" s="2"/>
      <c r="L48" s="2"/>
      <c r="M48" s="2"/>
      <c r="N48" s="2"/>
      <c r="O48" s="2"/>
      <c r="P48" s="2"/>
    </row>
    <row r="49" spans="1:17" s="3" customFormat="1" ht="12.75">
      <c r="A49" s="3" t="s">
        <v>44</v>
      </c>
      <c r="B49" s="3" t="s">
        <v>48</v>
      </c>
      <c r="C49" s="3" t="s">
        <v>49</v>
      </c>
      <c r="E49" s="3" t="s">
        <v>46</v>
      </c>
      <c r="I49" s="2"/>
      <c r="K49" s="2"/>
      <c r="L49" s="2"/>
      <c r="M49" s="2"/>
      <c r="N49" s="2"/>
      <c r="O49" s="2"/>
      <c r="P49" s="2"/>
      <c r="Q49" s="2"/>
    </row>
    <row r="50" spans="1:17" s="3" customFormat="1" ht="15.75">
      <c r="A50" s="3" t="s">
        <v>50</v>
      </c>
      <c r="B50" s="3" t="s">
        <v>51</v>
      </c>
      <c r="C50" s="3" t="s">
        <v>34</v>
      </c>
      <c r="E50" s="3" t="s">
        <v>52</v>
      </c>
      <c r="I50" s="4" t="s">
        <v>53</v>
      </c>
      <c r="K50" s="2"/>
      <c r="L50" s="2"/>
      <c r="M50" s="2"/>
      <c r="N50" s="2"/>
      <c r="O50" s="2"/>
      <c r="P50" s="2"/>
      <c r="Q50" s="2"/>
    </row>
    <row r="51" spans="1:17" s="3" customFormat="1" ht="15.75">
      <c r="A51" s="3" t="s">
        <v>54</v>
      </c>
      <c r="B51" s="3" t="s">
        <v>55</v>
      </c>
      <c r="C51" s="3" t="s">
        <v>56</v>
      </c>
      <c r="E51" s="3" t="s">
        <v>46</v>
      </c>
      <c r="G51" s="5"/>
      <c r="H51" s="71"/>
      <c r="I51" s="5" t="s">
        <v>57</v>
      </c>
      <c r="J51" s="71"/>
      <c r="K51" s="2"/>
      <c r="L51" s="2"/>
      <c r="M51" s="2"/>
      <c r="N51" s="2"/>
      <c r="O51" s="2"/>
      <c r="P51" s="2"/>
      <c r="Q51" s="2"/>
    </row>
    <row r="52" spans="1:17" s="3" customFormat="1" ht="12.75">
      <c r="A52" s="3" t="s">
        <v>58</v>
      </c>
      <c r="B52" s="3" t="s">
        <v>59</v>
      </c>
      <c r="C52" s="3" t="s">
        <v>35</v>
      </c>
      <c r="E52" s="3" t="s">
        <v>60</v>
      </c>
      <c r="F52" s="3" t="s">
        <v>61</v>
      </c>
      <c r="G52" s="3" t="s">
        <v>62</v>
      </c>
      <c r="K52" s="2"/>
      <c r="L52" s="2"/>
      <c r="M52" s="2"/>
      <c r="N52" s="2"/>
      <c r="O52" s="2"/>
      <c r="P52" s="2"/>
      <c r="Q52" s="2"/>
    </row>
    <row r="53" spans="1:17" s="3" customFormat="1" ht="12.75">
      <c r="A53" s="3" t="s">
        <v>58</v>
      </c>
      <c r="B53" s="3" t="s">
        <v>63</v>
      </c>
      <c r="C53" s="3" t="s">
        <v>41</v>
      </c>
      <c r="E53" s="3" t="s">
        <v>60</v>
      </c>
      <c r="F53" s="3" t="s">
        <v>61</v>
      </c>
      <c r="G53" s="3" t="s">
        <v>62</v>
      </c>
      <c r="K53" s="2"/>
      <c r="L53" s="2"/>
      <c r="M53" s="2"/>
      <c r="N53" s="2"/>
      <c r="O53" s="2"/>
      <c r="P53" s="2"/>
      <c r="Q53" s="2"/>
    </row>
    <row r="54" spans="1:17" s="3" customFormat="1" ht="12.75">
      <c r="A54" s="3" t="s">
        <v>58</v>
      </c>
      <c r="B54" s="3" t="s">
        <v>64</v>
      </c>
      <c r="C54" s="3" t="s">
        <v>32</v>
      </c>
      <c r="E54" s="3" t="s">
        <v>60</v>
      </c>
      <c r="F54" s="3" t="s">
        <v>61</v>
      </c>
      <c r="G54" s="3" t="s">
        <v>62</v>
      </c>
      <c r="K54" s="2"/>
      <c r="L54" s="2"/>
      <c r="M54" s="2"/>
      <c r="N54" s="2"/>
      <c r="O54" s="2"/>
      <c r="P54" s="2"/>
      <c r="Q54" s="2"/>
    </row>
    <row r="55" spans="1:17" s="3" customFormat="1" ht="12.75">
      <c r="A55" s="3" t="s">
        <v>58</v>
      </c>
      <c r="B55" s="3" t="s">
        <v>65</v>
      </c>
      <c r="C55" s="3" t="s">
        <v>21</v>
      </c>
      <c r="E55" s="3" t="s">
        <v>46</v>
      </c>
      <c r="K55" s="2"/>
      <c r="L55" s="2"/>
      <c r="M55" s="2"/>
      <c r="N55" s="2"/>
      <c r="O55" s="2"/>
      <c r="P55" s="2"/>
      <c r="Q55" s="2"/>
    </row>
    <row r="56" spans="1:17" s="3" customFormat="1" ht="15.75">
      <c r="A56" s="3" t="s">
        <v>66</v>
      </c>
      <c r="B56" s="3" t="s">
        <v>67</v>
      </c>
      <c r="C56" s="3" t="s">
        <v>68</v>
      </c>
      <c r="E56" s="3" t="s">
        <v>52</v>
      </c>
      <c r="G56" s="131"/>
      <c r="H56" s="129"/>
      <c r="K56" s="2"/>
      <c r="L56" s="2"/>
      <c r="M56" s="2"/>
      <c r="N56" s="2"/>
      <c r="O56" s="2"/>
      <c r="P56" s="2"/>
      <c r="Q56" s="2"/>
    </row>
    <row r="57" spans="1:17" s="3" customFormat="1" ht="12.75">
      <c r="A57" s="3" t="s">
        <v>69</v>
      </c>
      <c r="B57" s="3" t="s">
        <v>59</v>
      </c>
      <c r="C57" s="3" t="s">
        <v>70</v>
      </c>
      <c r="E57" s="3" t="s">
        <v>60</v>
      </c>
      <c r="K57" s="2"/>
      <c r="L57" s="2"/>
      <c r="M57" s="2"/>
      <c r="N57" s="2"/>
      <c r="O57" s="2"/>
      <c r="P57" s="2"/>
      <c r="Q57" s="2"/>
    </row>
    <row r="58" spans="1:10" s="56" customFormat="1" ht="18.75">
      <c r="A58" s="120" t="s">
        <v>0</v>
      </c>
      <c r="B58" s="120"/>
      <c r="C58" s="120"/>
      <c r="D58" s="120"/>
      <c r="E58" s="121" t="s">
        <v>1</v>
      </c>
      <c r="F58" s="121"/>
      <c r="G58" s="121"/>
      <c r="H58" s="121"/>
      <c r="I58" s="121"/>
      <c r="J58" s="121"/>
    </row>
    <row r="59" spans="1:10" s="56" customFormat="1" ht="15.75">
      <c r="A59" s="120" t="s">
        <v>2</v>
      </c>
      <c r="B59" s="120"/>
      <c r="C59" s="120"/>
      <c r="D59" s="120"/>
      <c r="E59" s="120" t="s">
        <v>3</v>
      </c>
      <c r="F59" s="120"/>
      <c r="G59" s="120"/>
      <c r="H59" s="120"/>
      <c r="I59" s="120"/>
      <c r="J59" s="120"/>
    </row>
    <row r="60" spans="1:10" s="56" customFormat="1" ht="15.75">
      <c r="A60" s="122" t="s">
        <v>4</v>
      </c>
      <c r="B60" s="122"/>
      <c r="C60" s="122"/>
      <c r="D60" s="122"/>
      <c r="E60" s="122" t="s">
        <v>74</v>
      </c>
      <c r="F60" s="122"/>
      <c r="G60" s="122"/>
      <c r="H60" s="122"/>
      <c r="I60" s="122"/>
      <c r="J60" s="122"/>
    </row>
    <row r="61" spans="2:10" s="56" customFormat="1" ht="18.75">
      <c r="B61" s="57"/>
      <c r="C61" s="57"/>
      <c r="G61" s="58" t="s">
        <v>6</v>
      </c>
      <c r="I61" s="56" t="s">
        <v>7</v>
      </c>
      <c r="J61" s="56">
        <v>255</v>
      </c>
    </row>
    <row r="62" spans="1:10" s="59" customFormat="1" ht="30" customHeight="1">
      <c r="A62" s="10" t="s">
        <v>8</v>
      </c>
      <c r="B62" s="10" t="s">
        <v>9</v>
      </c>
      <c r="C62" s="10" t="s">
        <v>10</v>
      </c>
      <c r="D62" s="10" t="s">
        <v>11</v>
      </c>
      <c r="E62" s="10" t="s">
        <v>12</v>
      </c>
      <c r="F62" s="10" t="s">
        <v>13</v>
      </c>
      <c r="G62" s="10" t="s">
        <v>14</v>
      </c>
      <c r="H62" s="10" t="s">
        <v>15</v>
      </c>
      <c r="I62" s="10" t="s">
        <v>16</v>
      </c>
      <c r="J62" s="10" t="s">
        <v>17</v>
      </c>
    </row>
    <row r="63" spans="1:9" s="62" customFormat="1" ht="24.75" customHeight="1">
      <c r="A63" s="123" t="s">
        <v>18</v>
      </c>
      <c r="B63" s="60">
        <v>1</v>
      </c>
      <c r="C63" s="60" t="s">
        <v>19</v>
      </c>
      <c r="D63" s="61"/>
      <c r="E63" s="3" t="s">
        <v>41</v>
      </c>
      <c r="G63" s="1" t="s">
        <v>21</v>
      </c>
      <c r="H63" s="3"/>
      <c r="I63" s="1" t="s">
        <v>32</v>
      </c>
    </row>
    <row r="64" spans="1:9" s="62" customFormat="1" ht="24.75" customHeight="1">
      <c r="A64" s="124"/>
      <c r="B64" s="63">
        <v>2</v>
      </c>
      <c r="C64" s="63" t="s">
        <v>22</v>
      </c>
      <c r="D64" s="64"/>
      <c r="E64" s="62" t="s">
        <v>37</v>
      </c>
      <c r="G64" s="64" t="s">
        <v>25</v>
      </c>
      <c r="H64" s="64"/>
      <c r="I64" s="62" t="s">
        <v>75</v>
      </c>
    </row>
    <row r="65" spans="1:9" s="62" customFormat="1" ht="24.75" customHeight="1">
      <c r="A65" s="124"/>
      <c r="B65" s="63">
        <v>3</v>
      </c>
      <c r="C65" s="63" t="s">
        <v>26</v>
      </c>
      <c r="E65" s="3" t="s">
        <v>35</v>
      </c>
      <c r="I65" s="1" t="s">
        <v>21</v>
      </c>
    </row>
    <row r="66" spans="1:10" s="62" customFormat="1" ht="24.75" customHeight="1">
      <c r="A66" s="124"/>
      <c r="B66" s="65">
        <v>4</v>
      </c>
      <c r="C66" s="65" t="s">
        <v>28</v>
      </c>
      <c r="D66" s="66"/>
      <c r="E66" s="62" t="s">
        <v>37</v>
      </c>
      <c r="F66" s="66"/>
      <c r="G66" s="66"/>
      <c r="H66" s="66"/>
      <c r="I66" s="66" t="s">
        <v>24</v>
      </c>
      <c r="J66" s="66"/>
    </row>
    <row r="67" spans="1:10" s="62" customFormat="1" ht="23.25" customHeight="1">
      <c r="A67" s="125"/>
      <c r="B67" s="126" t="s">
        <v>29</v>
      </c>
      <c r="C67" s="127"/>
      <c r="D67" s="67"/>
      <c r="E67" s="67"/>
      <c r="F67" s="67"/>
      <c r="G67" s="67"/>
      <c r="H67" s="67"/>
      <c r="I67" s="67"/>
      <c r="J67" s="67"/>
    </row>
    <row r="68" spans="1:10" s="62" customFormat="1" ht="21.75" customHeight="1">
      <c r="A68" s="123" t="s">
        <v>30</v>
      </c>
      <c r="B68" s="60">
        <v>1</v>
      </c>
      <c r="C68" s="60" t="s">
        <v>31</v>
      </c>
      <c r="D68" s="1" t="s">
        <v>33</v>
      </c>
      <c r="E68" s="3"/>
      <c r="F68" s="1" t="s">
        <v>34</v>
      </c>
      <c r="G68" s="3"/>
      <c r="H68" s="3" t="s">
        <v>20</v>
      </c>
      <c r="I68" s="1" t="s">
        <v>34</v>
      </c>
      <c r="J68" s="1" t="s">
        <v>21</v>
      </c>
    </row>
    <row r="69" spans="1:10" s="62" customFormat="1" ht="21.75" customHeight="1">
      <c r="A69" s="124"/>
      <c r="B69" s="63">
        <v>2</v>
      </c>
      <c r="C69" s="63" t="s">
        <v>36</v>
      </c>
      <c r="F69" s="62" t="s">
        <v>38</v>
      </c>
      <c r="H69" s="3" t="s">
        <v>23</v>
      </c>
      <c r="I69" s="62" t="s">
        <v>39</v>
      </c>
      <c r="J69" s="66" t="s">
        <v>76</v>
      </c>
    </row>
    <row r="70" spans="1:10" s="62" customFormat="1" ht="21.75" customHeight="1">
      <c r="A70" s="124"/>
      <c r="B70" s="63">
        <v>3</v>
      </c>
      <c r="C70" s="63" t="s">
        <v>40</v>
      </c>
      <c r="D70" s="1"/>
      <c r="E70" s="3"/>
      <c r="G70" s="1"/>
      <c r="H70" s="62" t="s">
        <v>27</v>
      </c>
      <c r="I70" s="3"/>
      <c r="J70" s="1"/>
    </row>
    <row r="71" spans="1:8" s="62" customFormat="1" ht="21.75" customHeight="1">
      <c r="A71" s="124"/>
      <c r="B71" s="63">
        <v>4</v>
      </c>
      <c r="C71" s="63" t="s">
        <v>42</v>
      </c>
      <c r="H71" s="64"/>
    </row>
    <row r="72" spans="1:10" s="62" customFormat="1" ht="29.25" customHeight="1">
      <c r="A72" s="125"/>
      <c r="B72" s="126" t="s">
        <v>29</v>
      </c>
      <c r="C72" s="127"/>
      <c r="D72" s="70"/>
      <c r="E72" s="3"/>
      <c r="F72" s="3"/>
      <c r="G72" s="70"/>
      <c r="H72" s="70"/>
      <c r="I72" s="70"/>
      <c r="J72" s="70"/>
    </row>
    <row r="73" spans="4:10" s="3" customFormat="1" ht="15.75">
      <c r="D73" s="1"/>
      <c r="E73" s="62"/>
      <c r="F73" s="1"/>
      <c r="G73" s="2"/>
      <c r="I73" s="2"/>
      <c r="J73" s="2"/>
    </row>
    <row r="74" s="3" customFormat="1" ht="12.75">
      <c r="D74" s="2"/>
    </row>
    <row r="75" spans="1:7" s="3" customFormat="1" ht="12.75">
      <c r="A75" s="3" t="s">
        <v>44</v>
      </c>
      <c r="B75" s="3" t="s">
        <v>45</v>
      </c>
      <c r="C75" s="3" t="s">
        <v>20</v>
      </c>
      <c r="E75" s="3" t="s">
        <v>46</v>
      </c>
      <c r="G75" s="2"/>
    </row>
    <row r="76" spans="1:16" s="3" customFormat="1" ht="12.75">
      <c r="A76" s="3" t="s">
        <v>44</v>
      </c>
      <c r="B76" s="3" t="s">
        <v>47</v>
      </c>
      <c r="C76" s="3" t="s">
        <v>23</v>
      </c>
      <c r="E76" s="3" t="s">
        <v>46</v>
      </c>
      <c r="G76" s="2"/>
      <c r="H76" s="2"/>
      <c r="I76" s="2"/>
      <c r="K76" s="2"/>
      <c r="L76" s="2"/>
      <c r="M76" s="2"/>
      <c r="N76" s="2"/>
      <c r="O76" s="2"/>
      <c r="P76" s="2"/>
    </row>
    <row r="77" spans="1:17" s="3" customFormat="1" ht="12.75">
      <c r="A77" s="3" t="s">
        <v>44</v>
      </c>
      <c r="B77" s="3" t="s">
        <v>48</v>
      </c>
      <c r="C77" s="3" t="s">
        <v>49</v>
      </c>
      <c r="E77" s="3" t="s">
        <v>46</v>
      </c>
      <c r="I77" s="2"/>
      <c r="K77" s="2"/>
      <c r="L77" s="2"/>
      <c r="M77" s="2"/>
      <c r="N77" s="2"/>
      <c r="O77" s="2"/>
      <c r="P77" s="2"/>
      <c r="Q77" s="2"/>
    </row>
    <row r="78" spans="1:17" s="3" customFormat="1" ht="15.75">
      <c r="A78" s="3" t="s">
        <v>50</v>
      </c>
      <c r="B78" s="3" t="s">
        <v>51</v>
      </c>
      <c r="C78" s="3" t="s">
        <v>34</v>
      </c>
      <c r="E78" s="3" t="s">
        <v>52</v>
      </c>
      <c r="I78" s="4" t="s">
        <v>53</v>
      </c>
      <c r="K78" s="2"/>
      <c r="L78" s="2"/>
      <c r="M78" s="2"/>
      <c r="N78" s="2"/>
      <c r="O78" s="2"/>
      <c r="P78" s="2"/>
      <c r="Q78" s="2"/>
    </row>
    <row r="79" spans="1:17" s="3" customFormat="1" ht="15.75">
      <c r="A79" s="3" t="s">
        <v>54</v>
      </c>
      <c r="B79" s="3" t="s">
        <v>55</v>
      </c>
      <c r="C79" s="3" t="s">
        <v>56</v>
      </c>
      <c r="E79" s="3" t="s">
        <v>46</v>
      </c>
      <c r="G79" s="5"/>
      <c r="H79" s="71"/>
      <c r="I79" s="5" t="s">
        <v>57</v>
      </c>
      <c r="J79" s="71"/>
      <c r="K79" s="2"/>
      <c r="L79" s="2"/>
      <c r="M79" s="2"/>
      <c r="N79" s="2"/>
      <c r="O79" s="2"/>
      <c r="P79" s="2"/>
      <c r="Q79" s="2"/>
    </row>
    <row r="80" spans="1:17" s="3" customFormat="1" ht="12.75">
      <c r="A80" s="3" t="s">
        <v>58</v>
      </c>
      <c r="B80" s="3" t="s">
        <v>59</v>
      </c>
      <c r="C80" s="3" t="s">
        <v>35</v>
      </c>
      <c r="E80" s="3" t="s">
        <v>60</v>
      </c>
      <c r="F80" s="3" t="s">
        <v>61</v>
      </c>
      <c r="G80" s="3" t="s">
        <v>62</v>
      </c>
      <c r="K80" s="2"/>
      <c r="L80" s="2"/>
      <c r="M80" s="2"/>
      <c r="N80" s="2"/>
      <c r="O80" s="2"/>
      <c r="P80" s="2"/>
      <c r="Q80" s="2"/>
    </row>
    <row r="81" spans="1:17" s="3" customFormat="1" ht="12.75">
      <c r="A81" s="3" t="s">
        <v>58</v>
      </c>
      <c r="B81" s="3" t="s">
        <v>63</v>
      </c>
      <c r="C81" s="3" t="s">
        <v>41</v>
      </c>
      <c r="E81" s="3" t="s">
        <v>60</v>
      </c>
      <c r="F81" s="3" t="s">
        <v>61</v>
      </c>
      <c r="G81" s="3" t="s">
        <v>62</v>
      </c>
      <c r="K81" s="2"/>
      <c r="L81" s="2"/>
      <c r="M81" s="2"/>
      <c r="N81" s="2"/>
      <c r="O81" s="2"/>
      <c r="P81" s="2"/>
      <c r="Q81" s="2"/>
    </row>
    <row r="82" spans="1:17" s="3" customFormat="1" ht="12.75">
      <c r="A82" s="3" t="s">
        <v>58</v>
      </c>
      <c r="B82" s="3" t="s">
        <v>64</v>
      </c>
      <c r="C82" s="3" t="s">
        <v>32</v>
      </c>
      <c r="E82" s="3" t="s">
        <v>60</v>
      </c>
      <c r="F82" s="3" t="s">
        <v>61</v>
      </c>
      <c r="G82" s="3" t="s">
        <v>62</v>
      </c>
      <c r="K82" s="2"/>
      <c r="L82" s="2"/>
      <c r="M82" s="2"/>
      <c r="N82" s="2"/>
      <c r="O82" s="2"/>
      <c r="P82" s="2"/>
      <c r="Q82" s="2"/>
    </row>
    <row r="83" spans="1:17" s="3" customFormat="1" ht="12.75">
      <c r="A83" s="3" t="s">
        <v>58</v>
      </c>
      <c r="B83" s="3" t="s">
        <v>65</v>
      </c>
      <c r="C83" s="3" t="s">
        <v>21</v>
      </c>
      <c r="E83" s="3" t="s">
        <v>46</v>
      </c>
      <c r="K83" s="2"/>
      <c r="L83" s="2"/>
      <c r="M83" s="2"/>
      <c r="N83" s="2"/>
      <c r="O83" s="2"/>
      <c r="P83" s="2"/>
      <c r="Q83" s="2"/>
    </row>
    <row r="84" spans="1:17" s="3" customFormat="1" ht="15.75">
      <c r="A84" s="3" t="s">
        <v>66</v>
      </c>
      <c r="B84" s="3" t="s">
        <v>67</v>
      </c>
      <c r="C84" s="3" t="s">
        <v>68</v>
      </c>
      <c r="E84" s="3" t="s">
        <v>52</v>
      </c>
      <c r="G84" s="131"/>
      <c r="H84" s="129"/>
      <c r="K84" s="2"/>
      <c r="L84" s="2"/>
      <c r="M84" s="2"/>
      <c r="N84" s="2"/>
      <c r="O84" s="2"/>
      <c r="P84" s="2"/>
      <c r="Q84" s="2"/>
    </row>
    <row r="85" spans="1:17" s="3" customFormat="1" ht="12.75">
      <c r="A85" s="3" t="s">
        <v>69</v>
      </c>
      <c r="B85" s="3" t="s">
        <v>59</v>
      </c>
      <c r="C85" s="3" t="s">
        <v>70</v>
      </c>
      <c r="E85" s="3" t="s">
        <v>60</v>
      </c>
      <c r="K85" s="2"/>
      <c r="L85" s="2"/>
      <c r="M85" s="2"/>
      <c r="N85" s="2"/>
      <c r="O85" s="2"/>
      <c r="P85" s="2"/>
      <c r="Q85" s="2"/>
    </row>
    <row r="86" s="55" customFormat="1" ht="12.75"/>
    <row r="88" spans="1:10" s="56" customFormat="1" ht="18.75">
      <c r="A88" s="120" t="s">
        <v>0</v>
      </c>
      <c r="B88" s="120"/>
      <c r="C88" s="120"/>
      <c r="D88" s="120"/>
      <c r="E88" s="121" t="s">
        <v>1</v>
      </c>
      <c r="F88" s="121"/>
      <c r="G88" s="121"/>
      <c r="H88" s="121"/>
      <c r="I88" s="121"/>
      <c r="J88" s="121"/>
    </row>
    <row r="89" spans="1:10" s="56" customFormat="1" ht="15.75">
      <c r="A89" s="120" t="s">
        <v>2</v>
      </c>
      <c r="B89" s="120"/>
      <c r="C89" s="120"/>
      <c r="D89" s="120"/>
      <c r="E89" s="120" t="s">
        <v>3</v>
      </c>
      <c r="F89" s="120"/>
      <c r="G89" s="120"/>
      <c r="H89" s="120"/>
      <c r="I89" s="120"/>
      <c r="J89" s="120"/>
    </row>
    <row r="90" spans="1:10" s="56" customFormat="1" ht="15.75">
      <c r="A90" s="122" t="s">
        <v>4</v>
      </c>
      <c r="B90" s="122"/>
      <c r="C90" s="122"/>
      <c r="D90" s="122"/>
      <c r="E90" s="122" t="s">
        <v>5</v>
      </c>
      <c r="F90" s="122"/>
      <c r="G90" s="122"/>
      <c r="H90" s="122"/>
      <c r="I90" s="122"/>
      <c r="J90" s="122"/>
    </row>
    <row r="91" spans="2:10" s="56" customFormat="1" ht="18.75">
      <c r="B91" s="57"/>
      <c r="C91" s="57"/>
      <c r="G91" s="58" t="s">
        <v>6</v>
      </c>
      <c r="I91" s="56" t="s">
        <v>7</v>
      </c>
      <c r="J91" s="56">
        <v>215</v>
      </c>
    </row>
    <row r="92" spans="1:10" s="59" customFormat="1" ht="30" customHeight="1">
      <c r="A92" s="10" t="s">
        <v>8</v>
      </c>
      <c r="B92" s="10" t="s">
        <v>9</v>
      </c>
      <c r="C92" s="10" t="s">
        <v>10</v>
      </c>
      <c r="D92" s="10" t="s">
        <v>11</v>
      </c>
      <c r="E92" s="10" t="s">
        <v>12</v>
      </c>
      <c r="F92" s="10" t="s">
        <v>13</v>
      </c>
      <c r="G92" s="10" t="s">
        <v>14</v>
      </c>
      <c r="H92" s="10" t="s">
        <v>15</v>
      </c>
      <c r="I92" s="10" t="s">
        <v>16</v>
      </c>
      <c r="J92" s="10" t="s">
        <v>17</v>
      </c>
    </row>
    <row r="93" spans="1:10" s="62" customFormat="1" ht="24.75" customHeight="1">
      <c r="A93" s="123" t="s">
        <v>18</v>
      </c>
      <c r="B93" s="60">
        <v>1</v>
      </c>
      <c r="C93" s="60" t="s">
        <v>19</v>
      </c>
      <c r="D93" s="61"/>
      <c r="E93" s="1"/>
      <c r="G93" s="1"/>
      <c r="H93" s="3"/>
      <c r="I93" s="1"/>
      <c r="J93" s="3"/>
    </row>
    <row r="94" spans="1:10" s="62" customFormat="1" ht="24.75" customHeight="1">
      <c r="A94" s="124"/>
      <c r="B94" s="63">
        <v>2</v>
      </c>
      <c r="C94" s="63" t="s">
        <v>22</v>
      </c>
      <c r="D94" s="64"/>
      <c r="G94" s="64"/>
      <c r="H94" s="64"/>
      <c r="J94" s="64"/>
    </row>
    <row r="95" spans="1:3" s="62" customFormat="1" ht="24.75" customHeight="1">
      <c r="A95" s="124"/>
      <c r="B95" s="63">
        <v>3</v>
      </c>
      <c r="C95" s="63" t="s">
        <v>26</v>
      </c>
    </row>
    <row r="96" spans="1:10" s="62" customFormat="1" ht="24.75" customHeight="1">
      <c r="A96" s="124"/>
      <c r="B96" s="65">
        <v>4</v>
      </c>
      <c r="C96" s="65" t="s">
        <v>28</v>
      </c>
      <c r="D96" s="66"/>
      <c r="E96" s="66"/>
      <c r="F96" s="66"/>
      <c r="G96" s="66"/>
      <c r="H96" s="66"/>
      <c r="I96" s="66"/>
      <c r="J96" s="66"/>
    </row>
    <row r="97" spans="1:10" s="62" customFormat="1" ht="23.25" customHeight="1">
      <c r="A97" s="125"/>
      <c r="B97" s="126" t="s">
        <v>29</v>
      </c>
      <c r="C97" s="127"/>
      <c r="D97" s="67"/>
      <c r="E97" s="67"/>
      <c r="F97" s="67"/>
      <c r="G97" s="67"/>
      <c r="H97" s="67"/>
      <c r="I97" s="67"/>
      <c r="J97" s="67"/>
    </row>
    <row r="98" spans="1:10" s="62" customFormat="1" ht="21.75" customHeight="1">
      <c r="A98" s="123" t="s">
        <v>30</v>
      </c>
      <c r="B98" s="60">
        <v>1</v>
      </c>
      <c r="C98" s="60" t="s">
        <v>31</v>
      </c>
      <c r="D98" s="3"/>
      <c r="E98" s="1" t="s">
        <v>33</v>
      </c>
      <c r="F98" s="3" t="s">
        <v>70</v>
      </c>
      <c r="G98" s="3"/>
      <c r="H98" s="1"/>
      <c r="J98" s="3"/>
    </row>
    <row r="99" spans="1:6" s="62" customFormat="1" ht="21.75" customHeight="1">
      <c r="A99" s="124"/>
      <c r="B99" s="63">
        <v>2</v>
      </c>
      <c r="C99" s="63" t="s">
        <v>36</v>
      </c>
      <c r="F99" s="62" t="s">
        <v>77</v>
      </c>
    </row>
    <row r="100" spans="1:10" s="62" customFormat="1" ht="21.75" customHeight="1">
      <c r="A100" s="124"/>
      <c r="B100" s="63">
        <v>3</v>
      </c>
      <c r="C100" s="63" t="s">
        <v>40</v>
      </c>
      <c r="D100" s="1"/>
      <c r="E100" s="3"/>
      <c r="F100" s="3" t="s">
        <v>56</v>
      </c>
      <c r="G100" s="1" t="s">
        <v>68</v>
      </c>
      <c r="H100" s="3"/>
      <c r="I100" s="3" t="s">
        <v>56</v>
      </c>
      <c r="J100" s="1" t="s">
        <v>68</v>
      </c>
    </row>
    <row r="101" spans="1:10" s="62" customFormat="1" ht="21.75" customHeight="1">
      <c r="A101" s="124"/>
      <c r="B101" s="63">
        <v>4</v>
      </c>
      <c r="C101" s="63" t="s">
        <v>42</v>
      </c>
      <c r="E101" s="68"/>
      <c r="F101" s="3" t="s">
        <v>49</v>
      </c>
      <c r="G101" s="62" t="s">
        <v>78</v>
      </c>
      <c r="H101" s="64"/>
      <c r="I101" s="3" t="s">
        <v>49</v>
      </c>
      <c r="J101" s="62" t="s">
        <v>79</v>
      </c>
    </row>
    <row r="102" spans="1:10" s="62" customFormat="1" ht="29.25" customHeight="1">
      <c r="A102" s="125"/>
      <c r="B102" s="126" t="s">
        <v>29</v>
      </c>
      <c r="C102" s="127"/>
      <c r="D102" s="69"/>
      <c r="E102" s="6"/>
      <c r="F102" s="3" t="s">
        <v>80</v>
      </c>
      <c r="G102" s="70"/>
      <c r="H102" s="70"/>
      <c r="I102" s="3" t="s">
        <v>80</v>
      </c>
      <c r="J102" s="70"/>
    </row>
    <row r="103" spans="4:10" s="3" customFormat="1" ht="15.75">
      <c r="D103" s="1"/>
      <c r="E103" s="62"/>
      <c r="F103" s="2"/>
      <c r="G103" s="2"/>
      <c r="H103" s="3" t="s">
        <v>70</v>
      </c>
      <c r="I103" s="2"/>
      <c r="J103" s="2"/>
    </row>
    <row r="104" spans="4:8" s="3" customFormat="1" ht="15.75">
      <c r="D104" s="2"/>
      <c r="F104" s="2"/>
      <c r="H104" s="62" t="s">
        <v>81</v>
      </c>
    </row>
    <row r="105" spans="1:7" s="3" customFormat="1" ht="12.75">
      <c r="A105" s="3" t="s">
        <v>44</v>
      </c>
      <c r="B105" s="3" t="s">
        <v>45</v>
      </c>
      <c r="C105" s="3" t="s">
        <v>20</v>
      </c>
      <c r="E105" s="3" t="s">
        <v>46</v>
      </c>
      <c r="G105" s="2"/>
    </row>
    <row r="106" spans="1:16" s="3" customFormat="1" ht="12.75">
      <c r="A106" s="3" t="s">
        <v>44</v>
      </c>
      <c r="B106" s="3" t="s">
        <v>47</v>
      </c>
      <c r="C106" s="3" t="s">
        <v>23</v>
      </c>
      <c r="E106" s="3" t="s">
        <v>46</v>
      </c>
      <c r="G106" s="2"/>
      <c r="H106" s="2"/>
      <c r="I106" s="2"/>
      <c r="K106" s="2"/>
      <c r="L106" s="2"/>
      <c r="M106" s="2"/>
      <c r="N106" s="2"/>
      <c r="O106" s="2"/>
      <c r="P106" s="2"/>
    </row>
    <row r="107" spans="1:17" s="3" customFormat="1" ht="12.75">
      <c r="A107" s="3" t="s">
        <v>44</v>
      </c>
      <c r="B107" s="3" t="s">
        <v>48</v>
      </c>
      <c r="C107" s="3" t="s">
        <v>49</v>
      </c>
      <c r="E107" s="3" t="s">
        <v>46</v>
      </c>
      <c r="I107" s="2"/>
      <c r="K107" s="2"/>
      <c r="L107" s="2"/>
      <c r="M107" s="2"/>
      <c r="N107" s="2"/>
      <c r="O107" s="2"/>
      <c r="P107" s="2"/>
      <c r="Q107" s="2"/>
    </row>
    <row r="108" spans="1:17" s="3" customFormat="1" ht="15.75">
      <c r="A108" s="3" t="s">
        <v>50</v>
      </c>
      <c r="B108" s="3" t="s">
        <v>51</v>
      </c>
      <c r="C108" s="3" t="s">
        <v>34</v>
      </c>
      <c r="E108" s="3" t="s">
        <v>52</v>
      </c>
      <c r="I108" s="4" t="s">
        <v>53</v>
      </c>
      <c r="K108" s="2"/>
      <c r="L108" s="2"/>
      <c r="M108" s="2"/>
      <c r="N108" s="2"/>
      <c r="O108" s="2"/>
      <c r="P108" s="2"/>
      <c r="Q108" s="2"/>
    </row>
    <row r="109" spans="1:17" s="3" customFormat="1" ht="15.75">
      <c r="A109" s="3" t="s">
        <v>54</v>
      </c>
      <c r="B109" s="3" t="s">
        <v>55</v>
      </c>
      <c r="C109" s="3" t="s">
        <v>56</v>
      </c>
      <c r="E109" s="3" t="s">
        <v>46</v>
      </c>
      <c r="G109" s="5"/>
      <c r="H109" s="71"/>
      <c r="I109" s="5" t="s">
        <v>57</v>
      </c>
      <c r="J109" s="71"/>
      <c r="K109" s="2"/>
      <c r="L109" s="2"/>
      <c r="M109" s="2"/>
      <c r="N109" s="2"/>
      <c r="O109" s="2"/>
      <c r="P109" s="2"/>
      <c r="Q109" s="2"/>
    </row>
    <row r="110" spans="1:17" s="3" customFormat="1" ht="12.75">
      <c r="A110" s="3" t="s">
        <v>58</v>
      </c>
      <c r="B110" s="3" t="s">
        <v>59</v>
      </c>
      <c r="C110" s="3" t="s">
        <v>35</v>
      </c>
      <c r="E110" s="3" t="s">
        <v>60</v>
      </c>
      <c r="F110" s="3" t="s">
        <v>61</v>
      </c>
      <c r="G110" s="3" t="s">
        <v>62</v>
      </c>
      <c r="K110" s="2"/>
      <c r="L110" s="2"/>
      <c r="M110" s="2"/>
      <c r="N110" s="2"/>
      <c r="O110" s="2"/>
      <c r="P110" s="2"/>
      <c r="Q110" s="2"/>
    </row>
    <row r="111" spans="1:17" s="3" customFormat="1" ht="12.75">
      <c r="A111" s="3" t="s">
        <v>58</v>
      </c>
      <c r="B111" s="3" t="s">
        <v>63</v>
      </c>
      <c r="C111" s="3" t="s">
        <v>41</v>
      </c>
      <c r="E111" s="3" t="s">
        <v>60</v>
      </c>
      <c r="F111" s="3" t="s">
        <v>61</v>
      </c>
      <c r="G111" s="3" t="s">
        <v>62</v>
      </c>
      <c r="K111" s="2"/>
      <c r="L111" s="2"/>
      <c r="M111" s="2"/>
      <c r="N111" s="2"/>
      <c r="O111" s="2"/>
      <c r="P111" s="2"/>
      <c r="Q111" s="2"/>
    </row>
    <row r="112" spans="1:17" s="3" customFormat="1" ht="12.75">
      <c r="A112" s="3" t="s">
        <v>58</v>
      </c>
      <c r="B112" s="3" t="s">
        <v>64</v>
      </c>
      <c r="C112" s="3" t="s">
        <v>32</v>
      </c>
      <c r="E112" s="3" t="s">
        <v>60</v>
      </c>
      <c r="F112" s="3" t="s">
        <v>61</v>
      </c>
      <c r="G112" s="3" t="s">
        <v>62</v>
      </c>
      <c r="K112" s="2"/>
      <c r="L112" s="2"/>
      <c r="M112" s="2"/>
      <c r="N112" s="2"/>
      <c r="O112" s="2"/>
      <c r="P112" s="2"/>
      <c r="Q112" s="2"/>
    </row>
    <row r="113" spans="1:17" s="3" customFormat="1" ht="12.75">
      <c r="A113" s="3" t="s">
        <v>58</v>
      </c>
      <c r="B113" s="3" t="s">
        <v>65</v>
      </c>
      <c r="C113" s="3" t="s">
        <v>21</v>
      </c>
      <c r="E113" s="3" t="s">
        <v>46</v>
      </c>
      <c r="K113" s="2"/>
      <c r="L113" s="2"/>
      <c r="M113" s="2"/>
      <c r="N113" s="2"/>
      <c r="O113" s="2"/>
      <c r="P113" s="2"/>
      <c r="Q113" s="2"/>
    </row>
    <row r="114" spans="1:17" s="3" customFormat="1" ht="15.75">
      <c r="A114" s="3" t="s">
        <v>66</v>
      </c>
      <c r="B114" s="3" t="s">
        <v>67</v>
      </c>
      <c r="C114" s="3" t="s">
        <v>68</v>
      </c>
      <c r="E114" s="3" t="s">
        <v>52</v>
      </c>
      <c r="G114" s="131"/>
      <c r="H114" s="129"/>
      <c r="K114" s="2"/>
      <c r="L114" s="2"/>
      <c r="M114" s="2"/>
      <c r="N114" s="2"/>
      <c r="O114" s="2"/>
      <c r="P114" s="2"/>
      <c r="Q114" s="2"/>
    </row>
    <row r="115" spans="1:17" s="3" customFormat="1" ht="12.75">
      <c r="A115" s="3" t="s">
        <v>69</v>
      </c>
      <c r="B115" s="3" t="s">
        <v>59</v>
      </c>
      <c r="C115" s="3" t="s">
        <v>70</v>
      </c>
      <c r="E115" s="3" t="s">
        <v>60</v>
      </c>
      <c r="K115" s="2"/>
      <c r="L115" s="2"/>
      <c r="M115" s="2"/>
      <c r="N115" s="2"/>
      <c r="O115" s="2"/>
      <c r="P115" s="2"/>
      <c r="Q115" s="2"/>
    </row>
    <row r="116" spans="1:10" s="56" customFormat="1" ht="18.75">
      <c r="A116" s="120" t="s">
        <v>0</v>
      </c>
      <c r="B116" s="120"/>
      <c r="C116" s="120"/>
      <c r="D116" s="120"/>
      <c r="E116" s="121" t="s">
        <v>1</v>
      </c>
      <c r="F116" s="121"/>
      <c r="G116" s="121"/>
      <c r="H116" s="121"/>
      <c r="I116" s="121"/>
      <c r="J116" s="121"/>
    </row>
    <row r="117" spans="1:10" s="56" customFormat="1" ht="15.75">
      <c r="A117" s="120" t="s">
        <v>2</v>
      </c>
      <c r="B117" s="120"/>
      <c r="C117" s="120"/>
      <c r="D117" s="120"/>
      <c r="E117" s="120" t="s">
        <v>3</v>
      </c>
      <c r="F117" s="120"/>
      <c r="G117" s="120"/>
      <c r="H117" s="120"/>
      <c r="I117" s="120"/>
      <c r="J117" s="120"/>
    </row>
    <row r="118" spans="1:10" s="56" customFormat="1" ht="15.75">
      <c r="A118" s="122" t="s">
        <v>4</v>
      </c>
      <c r="B118" s="122"/>
      <c r="C118" s="122"/>
      <c r="D118" s="122"/>
      <c r="E118" s="122" t="s">
        <v>71</v>
      </c>
      <c r="F118" s="122"/>
      <c r="G118" s="122"/>
      <c r="H118" s="122"/>
      <c r="I118" s="122"/>
      <c r="J118" s="122"/>
    </row>
    <row r="119" spans="2:10" s="56" customFormat="1" ht="18.75">
      <c r="B119" s="57"/>
      <c r="C119" s="57"/>
      <c r="G119" s="58" t="s">
        <v>6</v>
      </c>
      <c r="I119" s="56" t="s">
        <v>7</v>
      </c>
      <c r="J119" s="56">
        <v>255</v>
      </c>
    </row>
    <row r="120" spans="1:10" s="59" customFormat="1" ht="30" customHeight="1">
      <c r="A120" s="10" t="s">
        <v>8</v>
      </c>
      <c r="B120" s="10" t="s">
        <v>9</v>
      </c>
      <c r="C120" s="10" t="s">
        <v>10</v>
      </c>
      <c r="D120" s="10" t="s">
        <v>11</v>
      </c>
      <c r="E120" s="10" t="s">
        <v>12</v>
      </c>
      <c r="F120" s="10" t="s">
        <v>13</v>
      </c>
      <c r="G120" s="10" t="s">
        <v>14</v>
      </c>
      <c r="H120" s="10" t="s">
        <v>15</v>
      </c>
      <c r="I120" s="10" t="s">
        <v>16</v>
      </c>
      <c r="J120" s="10" t="s">
        <v>17</v>
      </c>
    </row>
    <row r="121" spans="1:10" s="62" customFormat="1" ht="24.75" customHeight="1">
      <c r="A121" s="123" t="s">
        <v>18</v>
      </c>
      <c r="B121" s="60">
        <v>1</v>
      </c>
      <c r="C121" s="60" t="s">
        <v>19</v>
      </c>
      <c r="D121" s="61"/>
      <c r="E121" s="1"/>
      <c r="G121" s="1"/>
      <c r="H121" s="3"/>
      <c r="I121" s="1"/>
      <c r="J121" s="3"/>
    </row>
    <row r="122" spans="1:10" s="62" customFormat="1" ht="24.75" customHeight="1">
      <c r="A122" s="124"/>
      <c r="B122" s="63">
        <v>2</v>
      </c>
      <c r="C122" s="63" t="s">
        <v>22</v>
      </c>
      <c r="D122" s="64"/>
      <c r="G122" s="64"/>
      <c r="H122" s="64"/>
      <c r="J122" s="64"/>
    </row>
    <row r="123" spans="1:3" s="62" customFormat="1" ht="24.75" customHeight="1">
      <c r="A123" s="124"/>
      <c r="B123" s="63">
        <v>3</v>
      </c>
      <c r="C123" s="63" t="s">
        <v>26</v>
      </c>
    </row>
    <row r="124" spans="1:10" s="62" customFormat="1" ht="24.75" customHeight="1">
      <c r="A124" s="124"/>
      <c r="B124" s="65">
        <v>4</v>
      </c>
      <c r="C124" s="65" t="s">
        <v>28</v>
      </c>
      <c r="D124" s="66"/>
      <c r="E124" s="66"/>
      <c r="F124" s="66"/>
      <c r="G124" s="66"/>
      <c r="H124" s="66"/>
      <c r="I124" s="66"/>
      <c r="J124" s="66"/>
    </row>
    <row r="125" spans="1:10" s="62" customFormat="1" ht="23.25" customHeight="1">
      <c r="A125" s="125"/>
      <c r="B125" s="126" t="s">
        <v>29</v>
      </c>
      <c r="C125" s="127"/>
      <c r="D125" s="67"/>
      <c r="E125" s="67"/>
      <c r="F125" s="3" t="s">
        <v>56</v>
      </c>
      <c r="G125" s="67"/>
      <c r="H125" s="67"/>
      <c r="I125" s="3" t="s">
        <v>56</v>
      </c>
      <c r="J125" s="67"/>
    </row>
    <row r="126" spans="1:10" s="62" customFormat="1" ht="21.75" customHeight="1">
      <c r="A126" s="123" t="s">
        <v>30</v>
      </c>
      <c r="B126" s="60">
        <v>1</v>
      </c>
      <c r="C126" s="60" t="s">
        <v>31</v>
      </c>
      <c r="D126" s="3"/>
      <c r="E126" s="1"/>
      <c r="F126" s="3" t="s">
        <v>49</v>
      </c>
      <c r="G126" s="3"/>
      <c r="H126" s="1" t="s">
        <v>33</v>
      </c>
      <c r="I126" s="3" t="s">
        <v>49</v>
      </c>
      <c r="J126" s="3"/>
    </row>
    <row r="127" spans="1:9" s="62" customFormat="1" ht="21.75" customHeight="1">
      <c r="A127" s="124"/>
      <c r="B127" s="63">
        <v>2</v>
      </c>
      <c r="C127" s="63" t="s">
        <v>36</v>
      </c>
      <c r="F127" s="3" t="s">
        <v>80</v>
      </c>
      <c r="I127" s="3" t="s">
        <v>80</v>
      </c>
    </row>
    <row r="128" spans="1:10" s="62" customFormat="1" ht="21.75" customHeight="1">
      <c r="A128" s="124"/>
      <c r="B128" s="63">
        <v>3</v>
      </c>
      <c r="C128" s="63" t="s">
        <v>40</v>
      </c>
      <c r="D128" s="1"/>
      <c r="E128" s="3"/>
      <c r="F128" s="3" t="s">
        <v>70</v>
      </c>
      <c r="G128" s="1" t="s">
        <v>68</v>
      </c>
      <c r="H128" s="3"/>
      <c r="I128" s="3"/>
      <c r="J128" s="1" t="s">
        <v>68</v>
      </c>
    </row>
    <row r="129" spans="1:10" s="62" customFormat="1" ht="21.75" customHeight="1">
      <c r="A129" s="124"/>
      <c r="B129" s="63">
        <v>4</v>
      </c>
      <c r="C129" s="63" t="s">
        <v>42</v>
      </c>
      <c r="E129" s="64"/>
      <c r="F129" s="62" t="s">
        <v>77</v>
      </c>
      <c r="G129" s="62" t="s">
        <v>78</v>
      </c>
      <c r="H129" s="64"/>
      <c r="J129" s="62" t="s">
        <v>79</v>
      </c>
    </row>
    <row r="130" spans="1:10" s="62" customFormat="1" ht="29.25" customHeight="1">
      <c r="A130" s="125"/>
      <c r="B130" s="126" t="s">
        <v>29</v>
      </c>
      <c r="C130" s="127"/>
      <c r="D130" s="70"/>
      <c r="E130" s="3"/>
      <c r="G130" s="70"/>
      <c r="H130" s="70"/>
      <c r="I130" s="70"/>
      <c r="J130" s="70"/>
    </row>
    <row r="131" spans="4:10" s="3" customFormat="1" ht="15.75">
      <c r="D131" s="1"/>
      <c r="E131" s="62"/>
      <c r="F131" s="2"/>
      <c r="G131" s="3" t="s">
        <v>70</v>
      </c>
      <c r="H131" s="72"/>
      <c r="I131" s="2"/>
      <c r="J131" s="2"/>
    </row>
    <row r="132" spans="4:7" s="3" customFormat="1" ht="15.75">
      <c r="D132" s="2"/>
      <c r="F132" s="2"/>
      <c r="G132" s="62" t="s">
        <v>82</v>
      </c>
    </row>
    <row r="133" spans="1:7" s="3" customFormat="1" ht="12.75">
      <c r="A133" s="3" t="s">
        <v>44</v>
      </c>
      <c r="B133" s="3" t="s">
        <v>45</v>
      </c>
      <c r="C133" s="3" t="s">
        <v>20</v>
      </c>
      <c r="E133" s="3" t="s">
        <v>46</v>
      </c>
      <c r="G133" s="2"/>
    </row>
    <row r="134" spans="1:16" s="3" customFormat="1" ht="12.75">
      <c r="A134" s="3" t="s">
        <v>44</v>
      </c>
      <c r="B134" s="3" t="s">
        <v>47</v>
      </c>
      <c r="C134" s="3" t="s">
        <v>23</v>
      </c>
      <c r="E134" s="3" t="s">
        <v>46</v>
      </c>
      <c r="G134" s="2"/>
      <c r="H134" s="2"/>
      <c r="I134" s="2"/>
      <c r="K134" s="2"/>
      <c r="L134" s="2"/>
      <c r="M134" s="2"/>
      <c r="N134" s="2"/>
      <c r="O134" s="2"/>
      <c r="P134" s="2"/>
    </row>
    <row r="135" spans="1:17" s="3" customFormat="1" ht="12.75">
      <c r="A135" s="3" t="s">
        <v>44</v>
      </c>
      <c r="B135" s="3" t="s">
        <v>48</v>
      </c>
      <c r="C135" s="3" t="s">
        <v>49</v>
      </c>
      <c r="E135" s="3" t="s">
        <v>46</v>
      </c>
      <c r="I135" s="2"/>
      <c r="K135" s="2"/>
      <c r="L135" s="2"/>
      <c r="M135" s="2"/>
      <c r="N135" s="2"/>
      <c r="O135" s="2"/>
      <c r="P135" s="2"/>
      <c r="Q135" s="2"/>
    </row>
    <row r="136" spans="1:17" s="3" customFormat="1" ht="15.75">
      <c r="A136" s="3" t="s">
        <v>50</v>
      </c>
      <c r="B136" s="3" t="s">
        <v>51</v>
      </c>
      <c r="C136" s="3" t="s">
        <v>34</v>
      </c>
      <c r="E136" s="3" t="s">
        <v>52</v>
      </c>
      <c r="I136" s="4" t="s">
        <v>53</v>
      </c>
      <c r="K136" s="2"/>
      <c r="L136" s="2"/>
      <c r="M136" s="2"/>
      <c r="N136" s="2"/>
      <c r="O136" s="2"/>
      <c r="P136" s="2"/>
      <c r="Q136" s="2"/>
    </row>
    <row r="137" spans="1:17" s="3" customFormat="1" ht="15.75">
      <c r="A137" s="3" t="s">
        <v>54</v>
      </c>
      <c r="B137" s="3" t="s">
        <v>55</v>
      </c>
      <c r="C137" s="3" t="s">
        <v>56</v>
      </c>
      <c r="E137" s="3" t="s">
        <v>46</v>
      </c>
      <c r="G137" s="5"/>
      <c r="H137" s="71"/>
      <c r="I137" s="5" t="s">
        <v>57</v>
      </c>
      <c r="J137" s="71"/>
      <c r="K137" s="2"/>
      <c r="L137" s="2"/>
      <c r="M137" s="2"/>
      <c r="N137" s="2"/>
      <c r="O137" s="2"/>
      <c r="P137" s="2"/>
      <c r="Q137" s="2"/>
    </row>
    <row r="138" spans="1:17" s="3" customFormat="1" ht="12.75">
      <c r="A138" s="3" t="s">
        <v>58</v>
      </c>
      <c r="B138" s="3" t="s">
        <v>59</v>
      </c>
      <c r="C138" s="3" t="s">
        <v>35</v>
      </c>
      <c r="E138" s="3" t="s">
        <v>60</v>
      </c>
      <c r="F138" s="3" t="s">
        <v>61</v>
      </c>
      <c r="G138" s="3" t="s">
        <v>62</v>
      </c>
      <c r="K138" s="2"/>
      <c r="L138" s="2"/>
      <c r="M138" s="2"/>
      <c r="N138" s="2"/>
      <c r="O138" s="2"/>
      <c r="P138" s="2"/>
      <c r="Q138" s="2"/>
    </row>
    <row r="139" spans="1:17" s="3" customFormat="1" ht="12.75">
      <c r="A139" s="3" t="s">
        <v>58</v>
      </c>
      <c r="B139" s="3" t="s">
        <v>63</v>
      </c>
      <c r="C139" s="3" t="s">
        <v>41</v>
      </c>
      <c r="E139" s="3" t="s">
        <v>60</v>
      </c>
      <c r="F139" s="3" t="s">
        <v>61</v>
      </c>
      <c r="G139" s="3" t="s">
        <v>62</v>
      </c>
      <c r="K139" s="2"/>
      <c r="L139" s="2"/>
      <c r="M139" s="2"/>
      <c r="N139" s="2"/>
      <c r="O139" s="2"/>
      <c r="P139" s="2"/>
      <c r="Q139" s="2"/>
    </row>
    <row r="140" spans="1:17" s="3" customFormat="1" ht="12.75">
      <c r="A140" s="3" t="s">
        <v>58</v>
      </c>
      <c r="B140" s="3" t="s">
        <v>64</v>
      </c>
      <c r="C140" s="3" t="s">
        <v>32</v>
      </c>
      <c r="E140" s="3" t="s">
        <v>60</v>
      </c>
      <c r="F140" s="3" t="s">
        <v>61</v>
      </c>
      <c r="G140" s="3" t="s">
        <v>62</v>
      </c>
      <c r="K140" s="2"/>
      <c r="L140" s="2"/>
      <c r="M140" s="2"/>
      <c r="N140" s="2"/>
      <c r="O140" s="2"/>
      <c r="P140" s="2"/>
      <c r="Q140" s="2"/>
    </row>
    <row r="141" spans="1:17" s="3" customFormat="1" ht="12.75">
      <c r="A141" s="3" t="s">
        <v>58</v>
      </c>
      <c r="B141" s="3" t="s">
        <v>65</v>
      </c>
      <c r="C141" s="3" t="s">
        <v>21</v>
      </c>
      <c r="E141" s="3" t="s">
        <v>46</v>
      </c>
      <c r="K141" s="2"/>
      <c r="L141" s="2"/>
      <c r="M141" s="2"/>
      <c r="N141" s="2"/>
      <c r="O141" s="2"/>
      <c r="P141" s="2"/>
      <c r="Q141" s="2"/>
    </row>
    <row r="142" spans="1:17" s="3" customFormat="1" ht="15.75">
      <c r="A142" s="3" t="s">
        <v>66</v>
      </c>
      <c r="B142" s="3" t="s">
        <v>67</v>
      </c>
      <c r="C142" s="3" t="s">
        <v>68</v>
      </c>
      <c r="E142" s="3" t="s">
        <v>52</v>
      </c>
      <c r="G142" s="131"/>
      <c r="H142" s="129"/>
      <c r="K142" s="2"/>
      <c r="L142" s="2"/>
      <c r="M142" s="2"/>
      <c r="N142" s="2"/>
      <c r="O142" s="2"/>
      <c r="P142" s="2"/>
      <c r="Q142" s="2"/>
    </row>
    <row r="143" spans="1:17" s="3" customFormat="1" ht="12.75">
      <c r="A143" s="3" t="s">
        <v>69</v>
      </c>
      <c r="B143" s="3" t="s">
        <v>59</v>
      </c>
      <c r="C143" s="3" t="s">
        <v>70</v>
      </c>
      <c r="E143" s="3" t="s">
        <v>60</v>
      </c>
      <c r="K143" s="2"/>
      <c r="L143" s="2"/>
      <c r="M143" s="2"/>
      <c r="N143" s="2"/>
      <c r="O143" s="2"/>
      <c r="P143" s="2"/>
      <c r="Q143" s="2"/>
    </row>
    <row r="144" spans="1:10" s="56" customFormat="1" ht="18.75">
      <c r="A144" s="120" t="s">
        <v>0</v>
      </c>
      <c r="B144" s="120"/>
      <c r="C144" s="120"/>
      <c r="D144" s="120"/>
      <c r="E144" s="121" t="s">
        <v>1</v>
      </c>
      <c r="F144" s="121"/>
      <c r="G144" s="121"/>
      <c r="H144" s="121"/>
      <c r="I144" s="121"/>
      <c r="J144" s="121"/>
    </row>
    <row r="145" spans="1:10" s="56" customFormat="1" ht="15.75">
      <c r="A145" s="120" t="s">
        <v>2</v>
      </c>
      <c r="B145" s="120"/>
      <c r="C145" s="120"/>
      <c r="D145" s="120"/>
      <c r="E145" s="120" t="s">
        <v>3</v>
      </c>
      <c r="F145" s="120"/>
      <c r="G145" s="120"/>
      <c r="H145" s="120"/>
      <c r="I145" s="120"/>
      <c r="J145" s="120"/>
    </row>
    <row r="146" spans="1:10" s="56" customFormat="1" ht="15.75">
      <c r="A146" s="122" t="s">
        <v>4</v>
      </c>
      <c r="B146" s="122"/>
      <c r="C146" s="122"/>
      <c r="D146" s="122"/>
      <c r="E146" s="122" t="s">
        <v>74</v>
      </c>
      <c r="F146" s="122"/>
      <c r="G146" s="122"/>
      <c r="H146" s="122"/>
      <c r="I146" s="122"/>
      <c r="J146" s="122"/>
    </row>
    <row r="147" spans="2:10" s="56" customFormat="1" ht="18.75">
      <c r="B147" s="57"/>
      <c r="C147" s="57"/>
      <c r="G147" s="58" t="s">
        <v>6</v>
      </c>
      <c r="I147" s="56" t="s">
        <v>7</v>
      </c>
      <c r="J147" s="56">
        <v>255</v>
      </c>
    </row>
    <row r="148" spans="1:10" s="59" customFormat="1" ht="30" customHeight="1">
      <c r="A148" s="10" t="s">
        <v>8</v>
      </c>
      <c r="B148" s="10" t="s">
        <v>9</v>
      </c>
      <c r="C148" s="10" t="s">
        <v>10</v>
      </c>
      <c r="D148" s="10" t="s">
        <v>11</v>
      </c>
      <c r="E148" s="10" t="s">
        <v>12</v>
      </c>
      <c r="F148" s="10" t="s">
        <v>13</v>
      </c>
      <c r="G148" s="10" t="s">
        <v>14</v>
      </c>
      <c r="H148" s="10" t="s">
        <v>15</v>
      </c>
      <c r="I148" s="10" t="s">
        <v>16</v>
      </c>
      <c r="J148" s="10" t="s">
        <v>17</v>
      </c>
    </row>
    <row r="149" spans="1:10" s="62" customFormat="1" ht="24.75" customHeight="1">
      <c r="A149" s="123" t="s">
        <v>18</v>
      </c>
      <c r="B149" s="60">
        <v>1</v>
      </c>
      <c r="C149" s="60" t="s">
        <v>19</v>
      </c>
      <c r="D149" s="61"/>
      <c r="E149" s="1"/>
      <c r="G149" s="1"/>
      <c r="H149" s="3"/>
      <c r="I149" s="1"/>
      <c r="J149" s="3"/>
    </row>
    <row r="150" spans="1:10" s="62" customFormat="1" ht="24.75" customHeight="1">
      <c r="A150" s="124"/>
      <c r="B150" s="63">
        <v>2</v>
      </c>
      <c r="C150" s="63" t="s">
        <v>22</v>
      </c>
      <c r="D150" s="64"/>
      <c r="G150" s="64"/>
      <c r="H150" s="64"/>
      <c r="J150" s="64"/>
    </row>
    <row r="151" spans="1:3" s="62" customFormat="1" ht="24.75" customHeight="1">
      <c r="A151" s="124"/>
      <c r="B151" s="63">
        <v>3</v>
      </c>
      <c r="C151" s="63" t="s">
        <v>26</v>
      </c>
    </row>
    <row r="152" spans="1:10" s="62" customFormat="1" ht="24.75" customHeight="1">
      <c r="A152" s="124"/>
      <c r="B152" s="65">
        <v>4</v>
      </c>
      <c r="C152" s="65" t="s">
        <v>28</v>
      </c>
      <c r="D152" s="66"/>
      <c r="E152" s="66"/>
      <c r="F152" s="66"/>
      <c r="G152" s="66"/>
      <c r="H152" s="66"/>
      <c r="I152" s="66"/>
      <c r="J152" s="66"/>
    </row>
    <row r="153" spans="1:10" s="62" customFormat="1" ht="23.25" customHeight="1">
      <c r="A153" s="125"/>
      <c r="B153" s="126" t="s">
        <v>29</v>
      </c>
      <c r="C153" s="127"/>
      <c r="D153" s="67"/>
      <c r="E153" s="67"/>
      <c r="F153" s="67"/>
      <c r="G153" s="67"/>
      <c r="H153" s="67"/>
      <c r="I153" s="67"/>
      <c r="J153" s="67"/>
    </row>
    <row r="154" spans="1:9" s="62" customFormat="1" ht="21.75" customHeight="1">
      <c r="A154" s="123" t="s">
        <v>30</v>
      </c>
      <c r="B154" s="60">
        <v>1</v>
      </c>
      <c r="C154" s="60" t="s">
        <v>31</v>
      </c>
      <c r="D154" s="1" t="s">
        <v>33</v>
      </c>
      <c r="E154" s="3" t="s">
        <v>49</v>
      </c>
      <c r="F154" s="1"/>
      <c r="G154" s="3"/>
      <c r="H154" s="1"/>
      <c r="I154" s="1"/>
    </row>
    <row r="155" spans="1:5" s="62" customFormat="1" ht="21.75" customHeight="1">
      <c r="A155" s="124"/>
      <c r="B155" s="63">
        <v>2</v>
      </c>
      <c r="C155" s="63" t="s">
        <v>36</v>
      </c>
      <c r="E155" s="62" t="s">
        <v>77</v>
      </c>
    </row>
    <row r="156" spans="1:10" s="62" customFormat="1" ht="21.75" customHeight="1">
      <c r="A156" s="124"/>
      <c r="B156" s="63">
        <v>3</v>
      </c>
      <c r="C156" s="63" t="s">
        <v>40</v>
      </c>
      <c r="D156" s="1"/>
      <c r="E156" s="3" t="s">
        <v>56</v>
      </c>
      <c r="G156" s="1" t="s">
        <v>68</v>
      </c>
      <c r="H156" s="3"/>
      <c r="I156" s="3"/>
      <c r="J156" s="1" t="s">
        <v>68</v>
      </c>
    </row>
    <row r="157" spans="1:10" s="62" customFormat="1" ht="21.75" customHeight="1">
      <c r="A157" s="124"/>
      <c r="B157" s="63">
        <v>4</v>
      </c>
      <c r="C157" s="63" t="s">
        <v>42</v>
      </c>
      <c r="E157" s="62" t="s">
        <v>77</v>
      </c>
      <c r="G157" s="62" t="s">
        <v>78</v>
      </c>
      <c r="H157" s="64"/>
      <c r="J157" s="62" t="s">
        <v>79</v>
      </c>
    </row>
    <row r="158" spans="1:10" s="62" customFormat="1" ht="29.25" customHeight="1">
      <c r="A158" s="125"/>
      <c r="B158" s="126" t="s">
        <v>29</v>
      </c>
      <c r="C158" s="127"/>
      <c r="D158" s="70"/>
      <c r="E158" s="3"/>
      <c r="F158" s="3"/>
      <c r="G158" s="70"/>
      <c r="H158" s="70"/>
      <c r="I158" s="70"/>
      <c r="J158" s="70"/>
    </row>
    <row r="159" spans="4:10" s="3" customFormat="1" ht="15.75">
      <c r="D159" s="1"/>
      <c r="E159" s="62"/>
      <c r="F159" s="3" t="s">
        <v>70</v>
      </c>
      <c r="G159" s="2"/>
      <c r="H159" s="3" t="s">
        <v>70</v>
      </c>
      <c r="I159" s="2"/>
      <c r="J159" s="2"/>
    </row>
    <row r="160" spans="4:8" s="3" customFormat="1" ht="15.75">
      <c r="D160" s="2"/>
      <c r="F160" s="62" t="s">
        <v>83</v>
      </c>
      <c r="H160" s="3" t="s">
        <v>84</v>
      </c>
    </row>
    <row r="161" spans="1:7" s="3" customFormat="1" ht="12.75">
      <c r="A161" s="3" t="s">
        <v>44</v>
      </c>
      <c r="B161" s="3" t="s">
        <v>45</v>
      </c>
      <c r="C161" s="3" t="s">
        <v>20</v>
      </c>
      <c r="E161" s="3" t="s">
        <v>46</v>
      </c>
      <c r="G161" s="2"/>
    </row>
    <row r="162" spans="1:16" s="3" customFormat="1" ht="12.75">
      <c r="A162" s="3" t="s">
        <v>44</v>
      </c>
      <c r="B162" s="3" t="s">
        <v>47</v>
      </c>
      <c r="C162" s="3" t="s">
        <v>23</v>
      </c>
      <c r="E162" s="3" t="s">
        <v>46</v>
      </c>
      <c r="G162" s="2"/>
      <c r="H162" s="2"/>
      <c r="I162" s="2"/>
      <c r="K162" s="2"/>
      <c r="L162" s="2"/>
      <c r="M162" s="2"/>
      <c r="N162" s="2"/>
      <c r="O162" s="2"/>
      <c r="P162" s="2"/>
    </row>
    <row r="163" spans="1:17" s="3" customFormat="1" ht="12.75">
      <c r="A163" s="3" t="s">
        <v>44</v>
      </c>
      <c r="B163" s="3" t="s">
        <v>48</v>
      </c>
      <c r="C163" s="3" t="s">
        <v>49</v>
      </c>
      <c r="E163" s="3" t="s">
        <v>46</v>
      </c>
      <c r="I163" s="2"/>
      <c r="K163" s="2"/>
      <c r="L163" s="2"/>
      <c r="M163" s="2"/>
      <c r="N163" s="2"/>
      <c r="O163" s="2"/>
      <c r="P163" s="2"/>
      <c r="Q163" s="2"/>
    </row>
    <row r="164" spans="1:17" s="3" customFormat="1" ht="15.75">
      <c r="A164" s="3" t="s">
        <v>50</v>
      </c>
      <c r="B164" s="3" t="s">
        <v>51</v>
      </c>
      <c r="C164" s="3" t="s">
        <v>34</v>
      </c>
      <c r="E164" s="3" t="s">
        <v>52</v>
      </c>
      <c r="I164" s="4" t="s">
        <v>53</v>
      </c>
      <c r="K164" s="2"/>
      <c r="L164" s="2"/>
      <c r="M164" s="2"/>
      <c r="N164" s="2"/>
      <c r="O164" s="2"/>
      <c r="P164" s="2"/>
      <c r="Q164" s="2"/>
    </row>
    <row r="165" spans="1:17" s="3" customFormat="1" ht="15.75">
      <c r="A165" s="3" t="s">
        <v>54</v>
      </c>
      <c r="B165" s="3" t="s">
        <v>55</v>
      </c>
      <c r="C165" s="3" t="s">
        <v>56</v>
      </c>
      <c r="E165" s="3" t="s">
        <v>46</v>
      </c>
      <c r="G165" s="5"/>
      <c r="H165" s="71"/>
      <c r="I165" s="5" t="s">
        <v>57</v>
      </c>
      <c r="J165" s="71"/>
      <c r="K165" s="2"/>
      <c r="L165" s="2"/>
      <c r="M165" s="2"/>
      <c r="N165" s="2"/>
      <c r="O165" s="2"/>
      <c r="P165" s="2"/>
      <c r="Q165" s="2"/>
    </row>
    <row r="166" spans="1:17" s="3" customFormat="1" ht="12.75">
      <c r="A166" s="3" t="s">
        <v>58</v>
      </c>
      <c r="B166" s="3" t="s">
        <v>59</v>
      </c>
      <c r="C166" s="3" t="s">
        <v>35</v>
      </c>
      <c r="E166" s="3" t="s">
        <v>60</v>
      </c>
      <c r="F166" s="3" t="s">
        <v>61</v>
      </c>
      <c r="G166" s="3" t="s">
        <v>62</v>
      </c>
      <c r="K166" s="2"/>
      <c r="L166" s="2"/>
      <c r="M166" s="2"/>
      <c r="N166" s="2"/>
      <c r="O166" s="2"/>
      <c r="P166" s="2"/>
      <c r="Q166" s="2"/>
    </row>
    <row r="167" spans="1:17" s="3" customFormat="1" ht="12.75">
      <c r="A167" s="3" t="s">
        <v>58</v>
      </c>
      <c r="B167" s="3" t="s">
        <v>63</v>
      </c>
      <c r="C167" s="3" t="s">
        <v>41</v>
      </c>
      <c r="E167" s="3" t="s">
        <v>60</v>
      </c>
      <c r="F167" s="3" t="s">
        <v>61</v>
      </c>
      <c r="G167" s="3" t="s">
        <v>62</v>
      </c>
      <c r="K167" s="2"/>
      <c r="L167" s="2"/>
      <c r="M167" s="2"/>
      <c r="N167" s="2"/>
      <c r="O167" s="2"/>
      <c r="P167" s="2"/>
      <c r="Q167" s="2"/>
    </row>
    <row r="168" spans="1:17" s="3" customFormat="1" ht="12.75">
      <c r="A168" s="3" t="s">
        <v>58</v>
      </c>
      <c r="B168" s="3" t="s">
        <v>64</v>
      </c>
      <c r="C168" s="3" t="s">
        <v>32</v>
      </c>
      <c r="E168" s="3" t="s">
        <v>60</v>
      </c>
      <c r="F168" s="3" t="s">
        <v>61</v>
      </c>
      <c r="G168" s="3" t="s">
        <v>62</v>
      </c>
      <c r="K168" s="2"/>
      <c r="L168" s="2"/>
      <c r="M168" s="2"/>
      <c r="N168" s="2"/>
      <c r="O168" s="2"/>
      <c r="P168" s="2"/>
      <c r="Q168" s="2"/>
    </row>
    <row r="169" spans="1:17" s="3" customFormat="1" ht="12.75">
      <c r="A169" s="3" t="s">
        <v>58</v>
      </c>
      <c r="B169" s="3" t="s">
        <v>65</v>
      </c>
      <c r="C169" s="3" t="s">
        <v>21</v>
      </c>
      <c r="E169" s="3" t="s">
        <v>46</v>
      </c>
      <c r="K169" s="2"/>
      <c r="L169" s="2"/>
      <c r="M169" s="2"/>
      <c r="N169" s="2"/>
      <c r="O169" s="2"/>
      <c r="P169" s="2"/>
      <c r="Q169" s="2"/>
    </row>
    <row r="170" spans="1:17" s="3" customFormat="1" ht="15.75">
      <c r="A170" s="3" t="s">
        <v>66</v>
      </c>
      <c r="B170" s="3" t="s">
        <v>67</v>
      </c>
      <c r="C170" s="3" t="s">
        <v>68</v>
      </c>
      <c r="E170" s="3" t="s">
        <v>52</v>
      </c>
      <c r="G170" s="131"/>
      <c r="H170" s="129"/>
      <c r="K170" s="2"/>
      <c r="L170" s="2"/>
      <c r="M170" s="2"/>
      <c r="N170" s="2"/>
      <c r="O170" s="2"/>
      <c r="P170" s="2"/>
      <c r="Q170" s="2"/>
    </row>
    <row r="171" spans="1:17" s="3" customFormat="1" ht="12.75">
      <c r="A171" s="3" t="s">
        <v>69</v>
      </c>
      <c r="B171" s="3" t="s">
        <v>59</v>
      </c>
      <c r="C171" s="3" t="s">
        <v>70</v>
      </c>
      <c r="E171" s="3" t="s">
        <v>60</v>
      </c>
      <c r="K171" s="2"/>
      <c r="L171" s="2"/>
      <c r="M171" s="2"/>
      <c r="N171" s="2"/>
      <c r="O171" s="2"/>
      <c r="P171" s="2"/>
      <c r="Q171" s="2"/>
    </row>
  </sheetData>
  <sheetProtection/>
  <mergeCells count="66">
    <mergeCell ref="G170:H170"/>
    <mergeCell ref="A146:D146"/>
    <mergeCell ref="E146:J146"/>
    <mergeCell ref="A149:A153"/>
    <mergeCell ref="B153:C153"/>
    <mergeCell ref="A154:A158"/>
    <mergeCell ref="B158:C158"/>
    <mergeCell ref="A121:A125"/>
    <mergeCell ref="B125:C125"/>
    <mergeCell ref="A126:A130"/>
    <mergeCell ref="B130:C130"/>
    <mergeCell ref="G142:H142"/>
    <mergeCell ref="A144:D144"/>
    <mergeCell ref="E144:J144"/>
    <mergeCell ref="B97:C97"/>
    <mergeCell ref="A98:A102"/>
    <mergeCell ref="B102:C102"/>
    <mergeCell ref="G114:H114"/>
    <mergeCell ref="A145:D145"/>
    <mergeCell ref="E145:J145"/>
    <mergeCell ref="A117:D117"/>
    <mergeCell ref="E117:J117"/>
    <mergeCell ref="A118:D118"/>
    <mergeCell ref="E118:J118"/>
    <mergeCell ref="A116:D116"/>
    <mergeCell ref="E116:J116"/>
    <mergeCell ref="G84:H84"/>
    <mergeCell ref="A88:D88"/>
    <mergeCell ref="E88:J88"/>
    <mergeCell ref="A89:D89"/>
    <mergeCell ref="E89:J89"/>
    <mergeCell ref="A90:D90"/>
    <mergeCell ref="E90:J90"/>
    <mergeCell ref="A93:A97"/>
    <mergeCell ref="A60:D60"/>
    <mergeCell ref="E60:J60"/>
    <mergeCell ref="A63:A67"/>
    <mergeCell ref="B67:C67"/>
    <mergeCell ref="A68:A72"/>
    <mergeCell ref="B72:C72"/>
    <mergeCell ref="B39:C39"/>
    <mergeCell ref="A40:A44"/>
    <mergeCell ref="B44:C44"/>
    <mergeCell ref="G56:H56"/>
    <mergeCell ref="A58:D58"/>
    <mergeCell ref="E58:J58"/>
    <mergeCell ref="A12:A16"/>
    <mergeCell ref="B16:C16"/>
    <mergeCell ref="G28:H28"/>
    <mergeCell ref="A59:D59"/>
    <mergeCell ref="E59:J59"/>
    <mergeCell ref="A31:D31"/>
    <mergeCell ref="E31:J31"/>
    <mergeCell ref="A32:D32"/>
    <mergeCell ref="E32:J32"/>
    <mergeCell ref="A35:A39"/>
    <mergeCell ref="A30:D30"/>
    <mergeCell ref="E30:J30"/>
    <mergeCell ref="A2:D2"/>
    <mergeCell ref="E2:J2"/>
    <mergeCell ref="A3:D3"/>
    <mergeCell ref="E3:J3"/>
    <mergeCell ref="A4:D4"/>
    <mergeCell ref="E4:J4"/>
    <mergeCell ref="A7:A11"/>
    <mergeCell ref="B11:C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</dc:creator>
  <cp:keywords/>
  <dc:description/>
  <cp:lastModifiedBy>TTTH</cp:lastModifiedBy>
  <dcterms:created xsi:type="dcterms:W3CDTF">2020-01-06T03:50:07Z</dcterms:created>
  <dcterms:modified xsi:type="dcterms:W3CDTF">2020-06-03T02:26:50Z</dcterms:modified>
  <cp:category/>
  <cp:version/>
  <cp:contentType/>
  <cp:contentStatus/>
</cp:coreProperties>
</file>